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99032\Desktop\시행\일학습\2회\"/>
    </mc:Choice>
  </mc:AlternateContent>
  <bookViews>
    <workbookView xWindow="0" yWindow="0" windowWidth="28800" windowHeight="11595"/>
  </bookViews>
  <sheets>
    <sheet name="시행일정" sheetId="3" r:id="rId1"/>
    <sheet name="요일별 시행 종목 수" sheetId="4" r:id="rId2"/>
  </sheets>
  <definedNames>
    <definedName name="_xlnm._FilterDatabase" localSheetId="0" hidden="1">시행일정!$B$4:$H$353</definedName>
  </definedNames>
  <calcPr calcId="162913"/>
</workbook>
</file>

<file path=xl/calcChain.xml><?xml version="1.0" encoding="utf-8"?>
<calcChain xmlns="http://schemas.openxmlformats.org/spreadsheetml/2006/main">
  <c r="E5" i="4" l="1"/>
  <c r="E6" i="4"/>
  <c r="E7" i="4"/>
  <c r="E8" i="4"/>
  <c r="E4" i="4"/>
</calcChain>
</file>

<file path=xl/comments1.xml><?xml version="1.0" encoding="utf-8"?>
<comments xmlns="http://schemas.openxmlformats.org/spreadsheetml/2006/main">
  <authors>
    <author>hrdmgr</author>
  </authors>
  <commentList>
    <comment ref="H4" authorId="0" shapeId="0">
      <text>
        <r>
          <rPr>
            <b/>
            <sz val="9"/>
            <color indexed="81"/>
            <rFont val="돋움"/>
            <family val="3"/>
            <charset val="129"/>
          </rPr>
          <t>운영부:
도제운영종목 : 화요일시행
도제 외 : 정기1회 시행일정 고려하여 일자지정(변경안된 종목 있음)</t>
        </r>
      </text>
    </comment>
  </commentList>
</comments>
</file>

<file path=xl/sharedStrings.xml><?xml version="1.0" encoding="utf-8"?>
<sst xmlns="http://schemas.openxmlformats.org/spreadsheetml/2006/main" count="1409" uniqueCount="731">
  <si>
    <t>2O0A</t>
  </si>
  <si>
    <t>기계가공초급(밀링)_L2_ver1.0</t>
  </si>
  <si>
    <t>2O0B</t>
  </si>
  <si>
    <t>기계가공초급(선반)_L2_ver1.0</t>
  </si>
  <si>
    <t>2O0C</t>
  </si>
  <si>
    <t>기계가공초급(연삭)_L2_ver1.0</t>
  </si>
  <si>
    <t>2O0D</t>
  </si>
  <si>
    <t>기계요소조립_L2_ver1.0</t>
  </si>
  <si>
    <t>2O0E</t>
  </si>
  <si>
    <t>냉동공조설치운영_L2_ver1.0</t>
  </si>
  <si>
    <t>2O0F</t>
  </si>
  <si>
    <t>선박선체건조_L2_ver1.0</t>
  </si>
  <si>
    <t>2O0G</t>
  </si>
  <si>
    <t>선박의장_L2_ver1.0</t>
  </si>
  <si>
    <t>2O0H</t>
  </si>
  <si>
    <t>자동차정비_L2_ver1.0</t>
  </si>
  <si>
    <t>2O0I</t>
  </si>
  <si>
    <t>자동차차체정비_L2_ver1.0</t>
  </si>
  <si>
    <t>2O0J</t>
  </si>
  <si>
    <t>자동차보수도장_L2_ver1.0</t>
  </si>
  <si>
    <t>2O0K</t>
  </si>
  <si>
    <t>전산응용기계설계_L2_ver1.0</t>
  </si>
  <si>
    <t>2S0A</t>
  </si>
  <si>
    <t>자동제어기기제작_L2_ver1.0</t>
  </si>
  <si>
    <t>2S0B</t>
  </si>
  <si>
    <t>전기시공_L2_ver1.0</t>
  </si>
  <si>
    <t>2S0D</t>
  </si>
  <si>
    <t>전자기기기구개발_L2_ver1.0</t>
  </si>
  <si>
    <t>2S0E</t>
  </si>
  <si>
    <t>전자기기생산_L2_ver1.0</t>
  </si>
  <si>
    <t>2S0F</t>
  </si>
  <si>
    <t>전자기기서비스_L2_ver1.0</t>
  </si>
  <si>
    <t>2S0G</t>
  </si>
  <si>
    <t>전자기기소프트웨어개발_L2_ver1.0</t>
  </si>
  <si>
    <t>2S0I</t>
  </si>
  <si>
    <t>전기기기제작_L2_ver1.0</t>
  </si>
  <si>
    <t>3C0B</t>
  </si>
  <si>
    <t>보험영업·계약관리_L3_ver1.0</t>
  </si>
  <si>
    <t>3C0C</t>
  </si>
  <si>
    <t>손해사정_L3_ver1.0</t>
  </si>
  <si>
    <t>3C0E</t>
  </si>
  <si>
    <t>금융업무관리_L3_ver1.0</t>
  </si>
  <si>
    <t>3E0A</t>
  </si>
  <si>
    <t>소방공사관리_L3_ver1.0</t>
  </si>
  <si>
    <t>3G0A</t>
  </si>
  <si>
    <t>사회복지서비스_L3_ver1.0</t>
  </si>
  <si>
    <t>3I0B</t>
  </si>
  <si>
    <t>경량항공기레저관광조종_L3_ver1.0</t>
  </si>
  <si>
    <t>3I0C</t>
  </si>
  <si>
    <t>선박기관_L3_ver1.0</t>
  </si>
  <si>
    <t>3K0A</t>
  </si>
  <si>
    <t>보안경비_L3_ver1.0</t>
  </si>
  <si>
    <t>3M0A</t>
  </si>
  <si>
    <t>바리스타_L3_ver1.0</t>
  </si>
  <si>
    <t>3M0D</t>
  </si>
  <si>
    <t>소믈리에_L3_ver1.0</t>
  </si>
  <si>
    <t>3M0E</t>
  </si>
  <si>
    <t>식음료서비스_L3_ver1.0</t>
  </si>
  <si>
    <t>3M0F</t>
  </si>
  <si>
    <t>양식조리_L3_ver1.0</t>
  </si>
  <si>
    <t>3M0G</t>
  </si>
  <si>
    <t>일식조리_L3_ver1.0</t>
  </si>
  <si>
    <t>3M0H</t>
  </si>
  <si>
    <t>중식조리_L3_ver1.0</t>
  </si>
  <si>
    <t>3M0I</t>
  </si>
  <si>
    <t>한식조리_L3_ver1.0</t>
  </si>
  <si>
    <t>3O0A</t>
  </si>
  <si>
    <t>기계요소설계_L3_ver1.0</t>
  </si>
  <si>
    <t>3O0B</t>
  </si>
  <si>
    <t>냉동공조설계_L3_ver1.0</t>
  </si>
  <si>
    <t>3O0C</t>
  </si>
  <si>
    <t>냉동공조운영관리_L3_ver1.0</t>
  </si>
  <si>
    <t>3O0D</t>
  </si>
  <si>
    <t>동력기계설치·정비_L3_ver1.0</t>
  </si>
  <si>
    <t>3O0E</t>
  </si>
  <si>
    <t>사출금형설계_L3_ver1.0</t>
  </si>
  <si>
    <t>3O0F</t>
  </si>
  <si>
    <t>사출금형제작_L3_ver1.0</t>
  </si>
  <si>
    <t>3O0G</t>
  </si>
  <si>
    <t>생산기계설치·정비_L3_ver1.0</t>
  </si>
  <si>
    <t>3O0H</t>
  </si>
  <si>
    <t>선박선체설계_L3_ver1.0</t>
  </si>
  <si>
    <t>3O0I</t>
  </si>
  <si>
    <t>선박시운전정비_L3_ver1.0</t>
  </si>
  <si>
    <t>3O0J</t>
  </si>
  <si>
    <t>선박의장설계_L3_ver1.0</t>
  </si>
  <si>
    <t>3O0K</t>
  </si>
  <si>
    <t>승강기설치_L3_ver1.0</t>
  </si>
  <si>
    <t>3O0L</t>
  </si>
  <si>
    <t>승강기유지관리_L3_ver1.0</t>
  </si>
  <si>
    <t>3O0M</t>
  </si>
  <si>
    <t>절삭가공(밀링)_L3_ver1.0</t>
  </si>
  <si>
    <t>3O0N</t>
  </si>
  <si>
    <t>절삭가공(선반)_L3_ver1.0</t>
  </si>
  <si>
    <t>3O0O</t>
  </si>
  <si>
    <t>절삭가공(연삭)_L3_ver1.0</t>
  </si>
  <si>
    <t>3O0P</t>
  </si>
  <si>
    <t>철도차량유지보수_L3_ver1.0</t>
  </si>
  <si>
    <t>3O0Q</t>
  </si>
  <si>
    <t>프레스금형설계_L3_ver1.0</t>
  </si>
  <si>
    <t>3O0R</t>
  </si>
  <si>
    <t>프레스금형제작_L3_ver1.0</t>
  </si>
  <si>
    <t>3O0T</t>
  </si>
  <si>
    <t>항공기부품제작_L3_ver1.0</t>
  </si>
  <si>
    <t>3Q0A</t>
  </si>
  <si>
    <t>바이오제품제조_L3_ver1.0</t>
  </si>
  <si>
    <t>3Q0B</t>
  </si>
  <si>
    <t>석유화학제품제조(고분자복합재료)_L3_ver1.0</t>
  </si>
  <si>
    <t>3Q0C</t>
  </si>
  <si>
    <t>석유화학제품제조(기능성고분자)_L3_ver1.0</t>
  </si>
  <si>
    <t>3Q0E</t>
  </si>
  <si>
    <t>석유화학제품제조(산알칼리)_L3_ver1.0</t>
  </si>
  <si>
    <t>3Q0G</t>
  </si>
  <si>
    <t>석유화학제품제조(석유화학)_L3_ver1.0</t>
  </si>
  <si>
    <t>3Q0H</t>
  </si>
  <si>
    <t>석유화학제품제조(합성고무)_L3_ver1.0</t>
  </si>
  <si>
    <t>3Q0I</t>
  </si>
  <si>
    <t>석유화학제품제조(합성수지)_L3_ver1.0</t>
  </si>
  <si>
    <t>3Q0K</t>
  </si>
  <si>
    <t>정밀화학제품제조(계면활성제)_L3_ver1.0</t>
  </si>
  <si>
    <t>3Q0M</t>
  </si>
  <si>
    <t>정밀화학제품제조(도료)_L3_ver1.0</t>
  </si>
  <si>
    <t>3Q0N</t>
  </si>
  <si>
    <t>정밀화학제품제조(색소)_L3_ver1.0</t>
  </si>
  <si>
    <t>3Q0O</t>
  </si>
  <si>
    <t>정밀화학제품제조(의약품)_L3_ver1.0</t>
  </si>
  <si>
    <t>3Q0P</t>
  </si>
  <si>
    <t>정밀화학제품제조(접착제)_L3_ver1.0</t>
  </si>
  <si>
    <t>3Q0Q</t>
  </si>
  <si>
    <t>정밀화학제품제조(첨가제)_L3_ver1.0</t>
  </si>
  <si>
    <t>3Q0R</t>
  </si>
  <si>
    <t>정밀화학제품제조(화장품)_L3_ver1.0</t>
  </si>
  <si>
    <t>3Q0S</t>
  </si>
  <si>
    <t>플라스틱제품제조(사출)_L3_ver1.0</t>
  </si>
  <si>
    <t>3Q0T</t>
  </si>
  <si>
    <t>플라스틱제품제조(압출)_L3_ver1.0</t>
  </si>
  <si>
    <t>3Q0U</t>
  </si>
  <si>
    <t>플라스틱제품제조(중공진공)_L3_ver1.0</t>
  </si>
  <si>
    <t>3Q0W</t>
  </si>
  <si>
    <t>플라스틱제품제조(코팅)_L3_ver1.0</t>
  </si>
  <si>
    <t>3Q0X</t>
  </si>
  <si>
    <t>화학물질분석_L3_ver1.0</t>
  </si>
  <si>
    <t>3Q0Y</t>
  </si>
  <si>
    <t>화학물질취급관리_L3_ver1.0</t>
  </si>
  <si>
    <t>3S0A</t>
  </si>
  <si>
    <t>디스플레이생산_L3_ver1.0</t>
  </si>
  <si>
    <t>3S0B</t>
  </si>
  <si>
    <t>반도체설계_L3_ver1.0</t>
  </si>
  <si>
    <t>3S0C</t>
  </si>
  <si>
    <t>반도체장비조립_L3_ver1.0</t>
  </si>
  <si>
    <t>3S0D</t>
  </si>
  <si>
    <t>반도체제조운영_L3_ver1.0</t>
  </si>
  <si>
    <t>3S0E</t>
  </si>
  <si>
    <t>자동제어기기제작_L3_ver1.0</t>
  </si>
  <si>
    <t>3S0F</t>
  </si>
  <si>
    <t>전기설계_L3_ver1.0</t>
  </si>
  <si>
    <t>3S0G</t>
  </si>
  <si>
    <t>전기시공_L3_ver1.0</t>
  </si>
  <si>
    <t>3S0J</t>
  </si>
  <si>
    <t>전자기기하드웨어개발_L3_ver1.0</t>
  </si>
  <si>
    <t>3S0K</t>
  </si>
  <si>
    <t>전기기기제작_L3_ver1.0</t>
  </si>
  <si>
    <t>3U0A</t>
  </si>
  <si>
    <t>건강기능식품가공(원료분말제조)_L3_ver1.0</t>
  </si>
  <si>
    <t>3U0C</t>
  </si>
  <si>
    <t>곡물가공_L3_ver1.0</t>
  </si>
  <si>
    <t>3U0F</t>
  </si>
  <si>
    <t>농산식품저장·유통_L3_ver1.0</t>
  </si>
  <si>
    <t>3U0I</t>
  </si>
  <si>
    <t>면류식품가공_L3_ver1.0</t>
  </si>
  <si>
    <t>3U0O</t>
  </si>
  <si>
    <t>수산식품가공(조미)_L3_ver1.0</t>
  </si>
  <si>
    <t>3U0P</t>
  </si>
  <si>
    <t>수산식품저장·유통_L3_ver1.0</t>
  </si>
  <si>
    <t>3U0R</t>
  </si>
  <si>
    <t>유제품가공(발효가공)_L3_ver1.0</t>
  </si>
  <si>
    <t>3U0S</t>
  </si>
  <si>
    <t>유제품가공(아이스크림)_L3_ver1.0</t>
  </si>
  <si>
    <t>3U0T</t>
  </si>
  <si>
    <t>유제품가공(음용유류)_L3_ver1.0</t>
  </si>
  <si>
    <t>3U0V</t>
  </si>
  <si>
    <t>음료주류가공(주류가공)_L3_ver1.0</t>
  </si>
  <si>
    <t>3U0W</t>
  </si>
  <si>
    <t>제과_L3_ver1.0</t>
  </si>
  <si>
    <t>3U0X</t>
  </si>
  <si>
    <t>제빵_L3_ver1.0</t>
  </si>
  <si>
    <t>3U1A</t>
  </si>
  <si>
    <t>축산식품가공(식육단순가공)_L3_ver1.0</t>
  </si>
  <si>
    <t>3U1B</t>
  </si>
  <si>
    <t>축산식품가공(햄소시지)_L3_ver1.0</t>
  </si>
  <si>
    <t>3U1C</t>
  </si>
  <si>
    <t>축산식품저장·유통_L3_ver1.0</t>
  </si>
  <si>
    <t>3U1D</t>
  </si>
  <si>
    <t>김치반찬가공_L3_ver1.0</t>
  </si>
  <si>
    <t>3W0A</t>
  </si>
  <si>
    <t>건설안전관리_L3_ver1.0</t>
  </si>
  <si>
    <t>3W0F</t>
  </si>
  <si>
    <t>바이오에너지생산기술_L3_ver1.0</t>
  </si>
  <si>
    <t>3W0G</t>
  </si>
  <si>
    <t>비파괴검사관리_L3_ver1.0</t>
  </si>
  <si>
    <t>3W0I</t>
  </si>
  <si>
    <t>산업안전관리_L3_ver1.0</t>
  </si>
  <si>
    <t>3W0O</t>
  </si>
  <si>
    <t>태양광에너지생산기술_L3_ver1.0</t>
  </si>
  <si>
    <t>3W0P</t>
  </si>
  <si>
    <t>폐자원에너지생산_L3_ver1.0</t>
  </si>
  <si>
    <t>4E0A</t>
  </si>
  <si>
    <t>소방설계·감리_L4_ver1.0</t>
  </si>
  <si>
    <t>4E0B</t>
  </si>
  <si>
    <t>지식재산사무_L4_ver1.0</t>
  </si>
  <si>
    <t>4G0D</t>
  </si>
  <si>
    <t>취업알선_L4_ver1.0</t>
  </si>
  <si>
    <t>4O0A</t>
  </si>
  <si>
    <t>기계구조해석설계_L4_ver1.0</t>
  </si>
  <si>
    <t>4O0B</t>
  </si>
  <si>
    <t>기계생산관리_L4_ver1.0</t>
  </si>
  <si>
    <t>4O0C</t>
  </si>
  <si>
    <t>기계장치제어_L4_ver1.0</t>
  </si>
  <si>
    <t>4O0D</t>
  </si>
  <si>
    <t>기계장치조립_L4_ver1.0</t>
  </si>
  <si>
    <t>4O0E</t>
  </si>
  <si>
    <t>기계제어설계_L4_ver1.0</t>
  </si>
  <si>
    <t>4O0F</t>
  </si>
  <si>
    <t>기계품질경영_L4_ver1.0</t>
  </si>
  <si>
    <t>4O0G</t>
  </si>
  <si>
    <t>냉동공조시공관리_L4_ver1.0</t>
  </si>
  <si>
    <t>4O0I</t>
  </si>
  <si>
    <t>생산기계설치·정비_L4_ver1.0</t>
  </si>
  <si>
    <t>4O0K</t>
  </si>
  <si>
    <t>선박시운전정비_L4_ver1.0</t>
  </si>
  <si>
    <t>4O0M</t>
  </si>
  <si>
    <t>승강기설치·유지관리_L4_ver1.0</t>
  </si>
  <si>
    <t>4O0O</t>
  </si>
  <si>
    <t>와이어방전가공(와이어컷)_L4_ver1.0</t>
  </si>
  <si>
    <t>4O0P</t>
  </si>
  <si>
    <t>자동차시험평가_L4_ver1.0</t>
  </si>
  <si>
    <t>4O0Q</t>
  </si>
  <si>
    <t>자동차정비_L4_ver1.0</t>
  </si>
  <si>
    <t>4O0R</t>
  </si>
  <si>
    <t>자동차차체·도장_L4_ver1.0</t>
  </si>
  <si>
    <t>4O0S</t>
  </si>
  <si>
    <t>특수가공(레이저)_L4_ver1.0</t>
  </si>
  <si>
    <t>4O0U</t>
  </si>
  <si>
    <t>특수가공(플라즈마)_L4_ver1.0</t>
  </si>
  <si>
    <t>4O0V</t>
  </si>
  <si>
    <t>CNC절삭가공(밀링)_L4_ver1.0</t>
  </si>
  <si>
    <t>4O0W</t>
  </si>
  <si>
    <t>CNC절삭가공(선반)_L4_ver1.0</t>
  </si>
  <si>
    <t>4O0X</t>
  </si>
  <si>
    <t>구조해석설계_L4_ver1.0</t>
  </si>
  <si>
    <t>4S0B</t>
  </si>
  <si>
    <t>디스플레이생산_L4_ver1.0</t>
  </si>
  <si>
    <t>4S0C</t>
  </si>
  <si>
    <t>반도체설계_L4_ver1.0</t>
  </si>
  <si>
    <t>4S0D</t>
  </si>
  <si>
    <t>전자기기기획_L4_ver1.0</t>
  </si>
  <si>
    <t>4S0E</t>
  </si>
  <si>
    <t>전자기기생산_L4_ver1.0</t>
  </si>
  <si>
    <t>4S0F</t>
  </si>
  <si>
    <t>전자기기서비스_L4_ver1.0</t>
  </si>
  <si>
    <t>4S0G</t>
  </si>
  <si>
    <t>전자기기소프트웨어개발(시스템)_L4_ver1.0</t>
  </si>
  <si>
    <t>4S0H</t>
  </si>
  <si>
    <t>전자기기소프트웨어개발(응용)_L4_ver1.0</t>
  </si>
  <si>
    <t>4U0A</t>
  </si>
  <si>
    <t>식품품질관리_L4_ver1.0</t>
  </si>
  <si>
    <t>4W0B</t>
  </si>
  <si>
    <t>환경시설관리_L4_ver1.0</t>
  </si>
  <si>
    <t>5C0C</t>
  </si>
  <si>
    <t>보험영업·계약관리_L5_ver1.0</t>
  </si>
  <si>
    <t>5C0F</t>
  </si>
  <si>
    <t>자산운용_L5_ver1.0</t>
  </si>
  <si>
    <t>5C0G</t>
  </si>
  <si>
    <t>채권관리_L5_ver1.0</t>
  </si>
  <si>
    <t>5C0I</t>
  </si>
  <si>
    <t>금융자산관리(은행)_L5_ver1.0</t>
  </si>
  <si>
    <t>5C0J</t>
  </si>
  <si>
    <t>금융자산관리(증권)_L5_ver1.0</t>
  </si>
  <si>
    <t>5C0K</t>
  </si>
  <si>
    <t>손해사정(신체)_L5_ver1.0</t>
  </si>
  <si>
    <t>5E0B</t>
  </si>
  <si>
    <t>방재_L5_ver1.0</t>
  </si>
  <si>
    <t>5E0E</t>
  </si>
  <si>
    <t>지식재산사무_L5_ver1.0</t>
  </si>
  <si>
    <t>5G0C</t>
  </si>
  <si>
    <t>전직지원_L5_ver1.0</t>
  </si>
  <si>
    <t>5G0D</t>
  </si>
  <si>
    <t>직업상담_L5_ver1.0</t>
  </si>
  <si>
    <t>5M0B</t>
  </si>
  <si>
    <t>양식조리_L5_ver1.0</t>
  </si>
  <si>
    <t>5M0D</t>
  </si>
  <si>
    <t>중식조리_L5_ver1.0</t>
  </si>
  <si>
    <t>5M0E</t>
  </si>
  <si>
    <t>한식조리_L5_ver1.0</t>
  </si>
  <si>
    <t>5O0A</t>
  </si>
  <si>
    <t>기계생산관리_L5_ver1.0</t>
  </si>
  <si>
    <t>5O0D</t>
  </si>
  <si>
    <t>사출금형설계_L5_ver1.0</t>
  </si>
  <si>
    <t>5O0E</t>
  </si>
  <si>
    <t>선박선체설계_L5_ver1.0</t>
  </si>
  <si>
    <t>5O0F</t>
  </si>
  <si>
    <t>선박의장설계_L5_ver1.0</t>
  </si>
  <si>
    <t>5O0I</t>
  </si>
  <si>
    <t>철도차량유지보수_L5_ver1.0</t>
  </si>
  <si>
    <t>5O0J</t>
  </si>
  <si>
    <t>프레스금형설계_L5_ver1.0</t>
  </si>
  <si>
    <t>5Q0A</t>
  </si>
  <si>
    <t>바이오의약품제조_L5_ver1.0</t>
  </si>
  <si>
    <t>5Q0B</t>
  </si>
  <si>
    <t>바이오화학제품제조_L5_ver1.0</t>
  </si>
  <si>
    <t>5Q0P</t>
  </si>
  <si>
    <t>정밀화학제품제조(의약품)_L5_ver1.0</t>
  </si>
  <si>
    <t>5Q0T</t>
  </si>
  <si>
    <t>플라스틱제품제조(사출)_L5_ver1.0</t>
  </si>
  <si>
    <t>5Q0V</t>
  </si>
  <si>
    <t>플라스틱제품제조(컴파운딩)_L5_ver1.0</t>
  </si>
  <si>
    <t>5Q0Y</t>
  </si>
  <si>
    <t>화학공정유지운영_L5_ver1.0</t>
  </si>
  <si>
    <t>5Q0Z</t>
  </si>
  <si>
    <t>화학물질분석_L5_ver1.0</t>
  </si>
  <si>
    <t>5Q1B</t>
  </si>
  <si>
    <t>플라스틱제품제조(압출)_L5_ver1.0</t>
  </si>
  <si>
    <t>5S0B</t>
  </si>
  <si>
    <t>로봇소프트웨어개발_L5_ver1.0</t>
  </si>
  <si>
    <t>5S0D</t>
  </si>
  <si>
    <t>반도체장비개발_L5_ver1.0</t>
  </si>
  <si>
    <t>5S0F</t>
  </si>
  <si>
    <t>자동제어기기설계_L5_ver1.0</t>
  </si>
  <si>
    <t>5S0G</t>
  </si>
  <si>
    <t>전기기기설계_L5_ver1.0</t>
  </si>
  <si>
    <t>5S0H</t>
  </si>
  <si>
    <t>전기설계_L5_ver1.0</t>
  </si>
  <si>
    <t>5S0L</t>
  </si>
  <si>
    <t>전자기기기구개발_L5_ver1.0</t>
  </si>
  <si>
    <t>5S0O</t>
  </si>
  <si>
    <t>전자기기소프트웨어개발(응용)_L5_ver1.0</t>
  </si>
  <si>
    <t>5S0P</t>
  </si>
  <si>
    <t>전자기기하드웨어개발_L5_ver1.0</t>
  </si>
  <si>
    <t>5U0A</t>
  </si>
  <si>
    <t>식품가공연구개발_L5_ver1.0</t>
  </si>
  <si>
    <t>5W0A</t>
  </si>
  <si>
    <t>건설안전관리_L5_ver1.0</t>
  </si>
  <si>
    <t>5W0F</t>
  </si>
  <si>
    <t>기후대기관리_L5_ver1.0</t>
  </si>
  <si>
    <t>5W0L</t>
  </si>
  <si>
    <t>소음진동관리_L5_ver1.0</t>
  </si>
  <si>
    <t>5W0M</t>
  </si>
  <si>
    <t>수질관리_L5_ver1.0</t>
  </si>
  <si>
    <t>5W0O</t>
  </si>
  <si>
    <t>자원순환관리_L5_ver1.0</t>
  </si>
  <si>
    <t>5W0W</t>
  </si>
  <si>
    <t>환경컨설턴트_L5_ver1.0</t>
  </si>
  <si>
    <t>6O0B</t>
  </si>
  <si>
    <t>기계설비제어_L6_ver1.0</t>
  </si>
  <si>
    <t>6O0C</t>
  </si>
  <si>
    <t>기계시스템설계_L6_ver1.0</t>
  </si>
  <si>
    <t>C30A</t>
  </si>
  <si>
    <t>금융업무관리_L3_ver2.0</t>
  </si>
  <si>
    <t>C30B</t>
  </si>
  <si>
    <t>신용카드운영_L3_ver2.0</t>
  </si>
  <si>
    <t>C30D</t>
  </si>
  <si>
    <t>손해사정_L3_ver2.0</t>
  </si>
  <si>
    <t>C50B</t>
  </si>
  <si>
    <t>증권금융자산관리_L5_ver2.0</t>
  </si>
  <si>
    <t>C50E</t>
  </si>
  <si>
    <t>자산운용_L5_ver2.0</t>
  </si>
  <si>
    <t>C50G</t>
  </si>
  <si>
    <t>보험영업·계약관리_L5_ver2.0</t>
  </si>
  <si>
    <t>C50J</t>
  </si>
  <si>
    <t>신체손해사정_L5_ver2.0</t>
  </si>
  <si>
    <t>E30A</t>
  </si>
  <si>
    <t>소방공사관리_L3_ver2.0</t>
  </si>
  <si>
    <t>E40A</t>
  </si>
  <si>
    <t>소방설계·감리_L4_ver2.0</t>
  </si>
  <si>
    <t>E50A</t>
  </si>
  <si>
    <t>지식재산사무_L5_ver2.0</t>
  </si>
  <si>
    <t>E50B</t>
  </si>
  <si>
    <t>소방공사관리_L5_ver2.0</t>
  </si>
  <si>
    <t>G30A</t>
  </si>
  <si>
    <t>사회복지서비스_L3_ver2.0</t>
  </si>
  <si>
    <t>G40B</t>
  </si>
  <si>
    <t>청소년활동_L4_ver2.0</t>
  </si>
  <si>
    <t>G50A</t>
  </si>
  <si>
    <t>사회복지정책_L5_ver2.0</t>
  </si>
  <si>
    <t>G50B</t>
  </si>
  <si>
    <t>사회복지서비스_L5_ver2.0</t>
  </si>
  <si>
    <t>G50C</t>
  </si>
  <si>
    <t>직업상담_L5_ver2.0</t>
  </si>
  <si>
    <t>K30A</t>
  </si>
  <si>
    <t>보안경비_L3_ver2.0</t>
  </si>
  <si>
    <t>M20A</t>
  </si>
  <si>
    <t>한식조리_L2_ver2.0</t>
  </si>
  <si>
    <t>M20B</t>
  </si>
  <si>
    <t>양식조리_L2_ver2.0</t>
  </si>
  <si>
    <t>M20C</t>
  </si>
  <si>
    <t>중식조리_L2_ver2.0</t>
  </si>
  <si>
    <t>M20D</t>
  </si>
  <si>
    <t>일식조리_L2_ver2.0</t>
  </si>
  <si>
    <t>M30A</t>
  </si>
  <si>
    <t>식음료서비스_L3_ver2.0</t>
  </si>
  <si>
    <t>M30B</t>
  </si>
  <si>
    <t>소믈리에_L3_ver2.0</t>
  </si>
  <si>
    <t>M30C</t>
  </si>
  <si>
    <t>바리스타_L3_ver2.0</t>
  </si>
  <si>
    <t>M40A</t>
  </si>
  <si>
    <t>한식조리_L4_ver2.0</t>
  </si>
  <si>
    <t>M40B</t>
  </si>
  <si>
    <t>양식조리_L4_ver2.0</t>
  </si>
  <si>
    <t>M40D</t>
  </si>
  <si>
    <t>일식조리_L4_ver2.0</t>
  </si>
  <si>
    <t>O20A</t>
  </si>
  <si>
    <t>전산응용기계설계_L2_ver2.0</t>
  </si>
  <si>
    <t>O20B</t>
  </si>
  <si>
    <t>선반가공_L2_ver2.0</t>
  </si>
  <si>
    <t>O20C</t>
  </si>
  <si>
    <t>밀링가공_L2_ver2.0</t>
  </si>
  <si>
    <t>O20D</t>
  </si>
  <si>
    <t>기계요소조립_L2_ver2.0</t>
  </si>
  <si>
    <t>O20E</t>
  </si>
  <si>
    <t>냉동공조설치_L2_ver2.0</t>
  </si>
  <si>
    <t>O20F</t>
  </si>
  <si>
    <t>자동차정비_L2_ver2.0</t>
  </si>
  <si>
    <t>O20H</t>
  </si>
  <si>
    <t>자동차보수도장_L2_ver2.0</t>
  </si>
  <si>
    <t>O20I</t>
  </si>
  <si>
    <t>선박선체건조_L2_ver2.0</t>
  </si>
  <si>
    <t>O20J</t>
  </si>
  <si>
    <t>선박의장_L2_ver2.0</t>
  </si>
  <si>
    <t>O30A</t>
  </si>
  <si>
    <t>기계요소설계_L3_ver2.0</t>
  </si>
  <si>
    <t>O30B</t>
  </si>
  <si>
    <t>연삭가공_L3_ver2.0</t>
  </si>
  <si>
    <t>O30C</t>
  </si>
  <si>
    <t>CNC선반가공_L3_ver2.0</t>
  </si>
  <si>
    <t>O30D</t>
  </si>
  <si>
    <t>CNC밀링가공_L3_ver2.0</t>
  </si>
  <si>
    <t>O30F</t>
  </si>
  <si>
    <t>레이저가공_L3_ver2.0</t>
  </si>
  <si>
    <t>O30G</t>
  </si>
  <si>
    <t>워터젯가공_L3_ver2.0</t>
  </si>
  <si>
    <t>O30H</t>
  </si>
  <si>
    <t>기계장치조립_L3_ver2.0</t>
  </si>
  <si>
    <t>O30I</t>
  </si>
  <si>
    <t>기계장치제어_L3_ver2.0</t>
  </si>
  <si>
    <t>O30J</t>
  </si>
  <si>
    <t>동력기계설치·정비_L3_ver2.0</t>
  </si>
  <si>
    <t>O30K</t>
  </si>
  <si>
    <t>생산기계설치·정비_L3_ver2.0</t>
  </si>
  <si>
    <t>O30L</t>
  </si>
  <si>
    <t>승강기유지관리_L3_ver2.0</t>
  </si>
  <si>
    <t>O30M</t>
  </si>
  <si>
    <t>승강기설치_L3_ver2.0</t>
  </si>
  <si>
    <t>O30N</t>
  </si>
  <si>
    <t>냉동공조설계_L3_ver2.0</t>
  </si>
  <si>
    <t>O30O</t>
  </si>
  <si>
    <t>냉동공조운영관리_L3_ver2.0</t>
  </si>
  <si>
    <t>O30P</t>
  </si>
  <si>
    <t>자동차정비_L3_ver2.0</t>
  </si>
  <si>
    <t>O30Q</t>
  </si>
  <si>
    <t>자동차차체도장_L3_ver2.0</t>
  </si>
  <si>
    <t>O30S</t>
  </si>
  <si>
    <t>선체설계_L3_ver2.0</t>
  </si>
  <si>
    <t>O30T</t>
  </si>
  <si>
    <t>선박의장설계_L3_ver2.0</t>
  </si>
  <si>
    <t>O30V</t>
  </si>
  <si>
    <t>항공기부품제작_L3_ver2.0</t>
  </si>
  <si>
    <t>O30W</t>
  </si>
  <si>
    <t>항공기기체정비_L3_ver2.0</t>
  </si>
  <si>
    <t>O30Z</t>
  </si>
  <si>
    <t>사출금형설계_L3_ver2.0</t>
  </si>
  <si>
    <t>O31A</t>
  </si>
  <si>
    <t>사출금형제작_L3_ver2.0</t>
  </si>
  <si>
    <t>O31B</t>
  </si>
  <si>
    <t>프레스금형설계_L3_ver2.0</t>
  </si>
  <si>
    <t>O31C</t>
  </si>
  <si>
    <t>프레스금형제작_L3_ver2.0</t>
  </si>
  <si>
    <t>O40A</t>
  </si>
  <si>
    <t>구조해석설계_L4_ver2.0</t>
  </si>
  <si>
    <t>O40D</t>
  </si>
  <si>
    <t>기계생산관리_L4_ver2.0</t>
  </si>
  <si>
    <t>O40E</t>
  </si>
  <si>
    <t>기계품질경영_L4_ver2.0</t>
  </si>
  <si>
    <t>O40G</t>
  </si>
  <si>
    <t>생산기계설치·정비_L4_ver2.0</t>
  </si>
  <si>
    <t>O40I</t>
  </si>
  <si>
    <t>선박의장_L4_ver2.0</t>
  </si>
  <si>
    <t>O40J</t>
  </si>
  <si>
    <t>선박시운전정비_L4_ver2.0</t>
  </si>
  <si>
    <t>O50A</t>
  </si>
  <si>
    <t>기계제어설계_L5_ver2.0</t>
  </si>
  <si>
    <t>O50G</t>
  </si>
  <si>
    <t>철도차량유지보수_L5_ver2.0</t>
  </si>
  <si>
    <t>O50J</t>
  </si>
  <si>
    <t>선박기본설계_L5_ver2.0</t>
  </si>
  <si>
    <t>O50K</t>
  </si>
  <si>
    <t>선박의장설계_L5_ver2.0</t>
  </si>
  <si>
    <t>O60A</t>
  </si>
  <si>
    <t>기계시스템설계_L6_ver2.0</t>
  </si>
  <si>
    <t>O60B</t>
  </si>
  <si>
    <t>기계설비제어_L6_ver2.0</t>
  </si>
  <si>
    <t>Q30A</t>
  </si>
  <si>
    <t>화학물질분석_L3_ver2.0</t>
  </si>
  <si>
    <t>Q30B</t>
  </si>
  <si>
    <t>화학물질취급관리_L3_ver2.0</t>
  </si>
  <si>
    <t>Q30C</t>
  </si>
  <si>
    <t>기초석유화학제품제조_L3_ver2.0</t>
  </si>
  <si>
    <t>Q30D</t>
  </si>
  <si>
    <t>고분자복합재료제조_L3_ver2.0</t>
  </si>
  <si>
    <t>Q30F</t>
  </si>
  <si>
    <t>의약품제조_L3_ver2.0</t>
  </si>
  <si>
    <t>Q30G</t>
  </si>
  <si>
    <t>화장품제조_L3_ver2.0</t>
  </si>
  <si>
    <t>Q30H</t>
  </si>
  <si>
    <t>기능성정밀화학제품제조_L3_ver2.0</t>
  </si>
  <si>
    <t>Q30I</t>
  </si>
  <si>
    <t>도료제조_L3_ver2.0</t>
  </si>
  <si>
    <t>Q30J</t>
  </si>
  <si>
    <t>바이오의약품제조_L3_ver2.0</t>
  </si>
  <si>
    <t>Q30K</t>
  </si>
  <si>
    <t>바이오화학제품제조_L3_ver2.0</t>
  </si>
  <si>
    <t>Q30L</t>
  </si>
  <si>
    <t>플라스틱사출성형품제조_L3_ver2.0</t>
  </si>
  <si>
    <t>Q30M</t>
  </si>
  <si>
    <t>플라스틱압출제품제조_L3_ver2.0</t>
  </si>
  <si>
    <t>Q50A</t>
  </si>
  <si>
    <t>화학물질분석_L5_ver2.0</t>
  </si>
  <si>
    <t>Q50D</t>
  </si>
  <si>
    <t>기초석유화학제품제조_L5_ver2.0</t>
  </si>
  <si>
    <t>Q50E</t>
  </si>
  <si>
    <t>고분자복합재료제조_L5_ver2.0</t>
  </si>
  <si>
    <t>Q50G</t>
  </si>
  <si>
    <t>의약품제조_L5_ver2.0</t>
  </si>
  <si>
    <t>Q50I</t>
  </si>
  <si>
    <t>기능성정밀화학제품제조_L5_ver2.0</t>
  </si>
  <si>
    <t>Q50K</t>
  </si>
  <si>
    <t>바이오의약품제조_L5_ver2.0</t>
  </si>
  <si>
    <t>Q50L</t>
  </si>
  <si>
    <t>바이오화학제품제조_L5_ver2.0</t>
  </si>
  <si>
    <t>Q50M</t>
  </si>
  <si>
    <t>플라스틱사출성형품제조_L5_ver2.0</t>
  </si>
  <si>
    <t>Q50N</t>
  </si>
  <si>
    <t>플라스틱압출제품제조_L5_ver2.0</t>
  </si>
  <si>
    <t>S20A</t>
  </si>
  <si>
    <t>전기기기제작_L2_ver2.0</t>
  </si>
  <si>
    <t>S20B</t>
  </si>
  <si>
    <t>전기시공_L2_ver2.0</t>
  </si>
  <si>
    <t>S20C</t>
  </si>
  <si>
    <t>자동제어기기제작_L2_ver2.0</t>
  </si>
  <si>
    <t>S20E</t>
  </si>
  <si>
    <t>전자기기생산_L2_ver2.0</t>
  </si>
  <si>
    <t>S20F</t>
  </si>
  <si>
    <t>전자기기서비스_L2_ver2.0</t>
  </si>
  <si>
    <t>S20G</t>
  </si>
  <si>
    <t>전자기기소프트웨어개발_L2_ver2.0</t>
  </si>
  <si>
    <t>S20H</t>
  </si>
  <si>
    <t>전자기기기구개발_L2_ver2.0</t>
  </si>
  <si>
    <t>S30A</t>
  </si>
  <si>
    <t>전기기기제작_L3_ver2.0</t>
  </si>
  <si>
    <t>S30B</t>
  </si>
  <si>
    <t>전기설계_L3_ver2.0</t>
  </si>
  <si>
    <t>S30C</t>
  </si>
  <si>
    <t>전기시공_L3_ver2.0</t>
  </si>
  <si>
    <t>S30D</t>
  </si>
  <si>
    <t>자동제어기기제작_L3_ver2.0</t>
  </si>
  <si>
    <t>S30F</t>
  </si>
  <si>
    <t>전자기기하드웨어개발_L3_ver2.0</t>
  </si>
  <si>
    <t>S30G</t>
  </si>
  <si>
    <t>반도체장비조립_L3_ver2.0</t>
  </si>
  <si>
    <t>S30H</t>
  </si>
  <si>
    <t>반도체제조운영_L3_ver2.0</t>
  </si>
  <si>
    <t>S30I</t>
  </si>
  <si>
    <t>반도체설계_L3_ver2.0</t>
  </si>
  <si>
    <t>S30J</t>
  </si>
  <si>
    <t>디스플레이생산_L3_ver2.0</t>
  </si>
  <si>
    <t>S40A</t>
  </si>
  <si>
    <t>전자기기기획_L4_ver2.0</t>
  </si>
  <si>
    <t>S40B</t>
  </si>
  <si>
    <t>전자기기생산_L4_ver2.0</t>
  </si>
  <si>
    <t>S40C</t>
  </si>
  <si>
    <t>전자기기서비스_L4_ver2.0</t>
  </si>
  <si>
    <t>S40D</t>
  </si>
  <si>
    <t>전자기기소프트웨어개발_L4_ver2.0</t>
  </si>
  <si>
    <t>S40E</t>
  </si>
  <si>
    <t>반도체설계_L4_ver2.0</t>
  </si>
  <si>
    <t>S40F</t>
  </si>
  <si>
    <t>디스플레이개발_L4_ver2.0</t>
  </si>
  <si>
    <t>S50B</t>
  </si>
  <si>
    <t>전력계통설계_L5_ver2.0</t>
  </si>
  <si>
    <t>S50E</t>
  </si>
  <si>
    <t>전기기기설계_L5_ver2.0</t>
  </si>
  <si>
    <t>S50F</t>
  </si>
  <si>
    <t>전기설계_L5_ver2.0</t>
  </si>
  <si>
    <t>S50G</t>
  </si>
  <si>
    <t>전기설비시공_L5_ver2.0</t>
  </si>
  <si>
    <t>S50H</t>
  </si>
  <si>
    <t>자동제어기기설계_L5_ver2.0</t>
  </si>
  <si>
    <t>S50L</t>
  </si>
  <si>
    <t>전자기기하드웨어개발_L5_ver2.0</t>
  </si>
  <si>
    <t>S50M</t>
  </si>
  <si>
    <t>전자기기소프트웨어개발_L5_ver2.0</t>
  </si>
  <si>
    <t>S50N</t>
  </si>
  <si>
    <t>전자기기기구개발_L5_ver2.0</t>
  </si>
  <si>
    <t>S50O</t>
  </si>
  <si>
    <t>반도체장비개발_L5_ver2.0</t>
  </si>
  <si>
    <t>S50P</t>
  </si>
  <si>
    <t>로봇기구개발_L5_ver2.0</t>
  </si>
  <si>
    <t>U20A</t>
  </si>
  <si>
    <t>수산식품가공_L2_ver2.0</t>
  </si>
  <si>
    <t>U20B</t>
  </si>
  <si>
    <t>두부류제조가공_L2_ver2.0</t>
  </si>
  <si>
    <t>U20C</t>
  </si>
  <si>
    <t>축산식품가공_L2_ver2.0</t>
  </si>
  <si>
    <t>U20D</t>
  </si>
  <si>
    <t>김치류제조가공_L2_ver2.0</t>
  </si>
  <si>
    <t>U20E</t>
  </si>
  <si>
    <t>면류제조_L2_ver2.0</t>
  </si>
  <si>
    <t>U20F</t>
  </si>
  <si>
    <t>곡류가공_L2_ver2.0</t>
  </si>
  <si>
    <t>U20G</t>
  </si>
  <si>
    <t>음료제조가공_L2_ver2.0</t>
  </si>
  <si>
    <t>U20H</t>
  </si>
  <si>
    <t>제과_L2_ver2.0</t>
  </si>
  <si>
    <t>U20I</t>
  </si>
  <si>
    <t>제빵_L2_ver2.0</t>
  </si>
  <si>
    <t>U20J</t>
  </si>
  <si>
    <t>떡제조_L2_ver2.0</t>
  </si>
  <si>
    <t>U30A</t>
  </si>
  <si>
    <t>수산식품가공_L3_ver2.0</t>
  </si>
  <si>
    <t>U30B</t>
  </si>
  <si>
    <t>축산식품가공_L3_ver2.0</t>
  </si>
  <si>
    <t>U30C</t>
  </si>
  <si>
    <t>유가공_L3_ver2.0</t>
  </si>
  <si>
    <t>U30D</t>
  </si>
  <si>
    <t>건강기능식품가공_L3_ver2.0</t>
  </si>
  <si>
    <t>U30E</t>
  </si>
  <si>
    <t>주류제조가공_L3_ver2.0</t>
  </si>
  <si>
    <t>U30F</t>
  </si>
  <si>
    <t>수산식품저장·유통_L3_ver2.0</t>
  </si>
  <si>
    <t>U30G</t>
  </si>
  <si>
    <t>농산식품저장·유통_L3_ver2.0</t>
  </si>
  <si>
    <t>U30H</t>
  </si>
  <si>
    <t>축산식품저장·유통_L3_ver2.0</t>
  </si>
  <si>
    <t>U40A</t>
  </si>
  <si>
    <t>식품품질관리_L4_ver2.0</t>
  </si>
  <si>
    <t>U50A</t>
  </si>
  <si>
    <t>식품가공연구개발_L5_ver2.0</t>
  </si>
  <si>
    <t>W30A</t>
  </si>
  <si>
    <t>산업환경보건_L3_ver2.0</t>
  </si>
  <si>
    <t>W30E</t>
  </si>
  <si>
    <t>광물·석유자원개발_L3_ver2.0</t>
  </si>
  <si>
    <t>W30H</t>
  </si>
  <si>
    <t>태양광에너지생산기술_L3_ver2.0</t>
  </si>
  <si>
    <t>W30I</t>
  </si>
  <si>
    <t>산업안전관리_L3_ver2.0</t>
  </si>
  <si>
    <t>W30J</t>
  </si>
  <si>
    <t>건설안전관리_L3_ver2.0</t>
  </si>
  <si>
    <t>W30L</t>
  </si>
  <si>
    <t>비파괴검사관리_L3_ver2.0</t>
  </si>
  <si>
    <t>W40B</t>
  </si>
  <si>
    <t>환경시설관리_L4_ver2.0</t>
  </si>
  <si>
    <t>W50B</t>
  </si>
  <si>
    <t>기후대기관리_L5_ver2.0</t>
  </si>
  <si>
    <t>W50E</t>
  </si>
  <si>
    <t>수질관리_L5_ver2.0</t>
  </si>
  <si>
    <t>W50H</t>
  </si>
  <si>
    <t>환경컨설턴트_L5_ver2.0</t>
  </si>
  <si>
    <t>W50I</t>
  </si>
  <si>
    <t>환경영향평가_L5_ver2.0</t>
  </si>
  <si>
    <t>W50M</t>
  </si>
  <si>
    <t>광산보안·화약류관리_L5_ver2.0</t>
  </si>
  <si>
    <t>W50N</t>
  </si>
  <si>
    <t>태양광에너지생산기술_L5_ver2.0</t>
  </si>
  <si>
    <t>W50Q</t>
  </si>
  <si>
    <t>바이오에너지생산기술_L5_ver2.0</t>
  </si>
  <si>
    <t>M40C</t>
  </si>
  <si>
    <t>중식조리_L4_ver2.0</t>
  </si>
  <si>
    <t>O50B</t>
  </si>
  <si>
    <t>기계생산관리_L5_ver2.0</t>
  </si>
  <si>
    <t>O50C</t>
  </si>
  <si>
    <t>기계품질경영_L5_ver2.0</t>
  </si>
  <si>
    <t>O50O</t>
  </si>
  <si>
    <t>사출금형설계_L5_ver2.0</t>
  </si>
  <si>
    <t>O20G</t>
  </si>
  <si>
    <t>자동차차체정비_L2_ver2.0</t>
  </si>
  <si>
    <t>O50P</t>
  </si>
  <si>
    <t>프레스금형설계_L5_ver2.0</t>
  </si>
  <si>
    <t>Q50H</t>
  </si>
  <si>
    <t>화장품제조_L5_ver2.0</t>
  </si>
  <si>
    <t>5S0C</t>
  </si>
  <si>
    <t>로봇제어기하드웨어개발_L5_ver1.0</t>
  </si>
  <si>
    <t>S50R</t>
  </si>
  <si>
    <t>로봇제어기하드웨어개발_L5_ver2.0</t>
  </si>
  <si>
    <t>S50D</t>
  </si>
  <si>
    <t>전기감리_L5_ver2.0</t>
  </si>
  <si>
    <t>W50F</t>
  </si>
  <si>
    <t>위해성관리_L5_ver2.0</t>
  </si>
  <si>
    <t>W40A</t>
  </si>
  <si>
    <t>정수장운영관리_L4_ver2.0</t>
  </si>
  <si>
    <t>기계</t>
  </si>
  <si>
    <t>전기·전자</t>
  </si>
  <si>
    <t>금융·보험</t>
  </si>
  <si>
    <t>법률·경찰·소방·교도·국방</t>
  </si>
  <si>
    <t>사회복지·종교</t>
  </si>
  <si>
    <t>운전·운송</t>
  </si>
  <si>
    <t>경비·청소</t>
  </si>
  <si>
    <t>음식서비스</t>
  </si>
  <si>
    <t>화학</t>
  </si>
  <si>
    <t>식품가공</t>
  </si>
  <si>
    <t>환경·에너지·안전</t>
  </si>
  <si>
    <t>No.</t>
    <phoneticPr fontId="1" type="noConversion"/>
  </si>
  <si>
    <t>대분류번호</t>
    <phoneticPr fontId="1" type="noConversion"/>
  </si>
  <si>
    <t>대분류명</t>
    <phoneticPr fontId="1" type="noConversion"/>
  </si>
  <si>
    <t>종목코드</t>
    <phoneticPr fontId="1" type="noConversion"/>
  </si>
  <si>
    <t>종목명</t>
    <phoneticPr fontId="1" type="noConversion"/>
  </si>
  <si>
    <t>시험일</t>
    <phoneticPr fontId="1" type="noConversion"/>
  </si>
  <si>
    <t>요일</t>
    <phoneticPr fontId="1" type="noConversion"/>
  </si>
  <si>
    <t>월</t>
  </si>
  <si>
    <t>월</t>
    <phoneticPr fontId="1" type="noConversion"/>
  </si>
  <si>
    <t>화</t>
  </si>
  <si>
    <t>수</t>
  </si>
  <si>
    <t>목</t>
  </si>
  <si>
    <t>금</t>
  </si>
  <si>
    <t>화</t>
    <phoneticPr fontId="1" type="noConversion"/>
  </si>
  <si>
    <t>수</t>
    <phoneticPr fontId="1" type="noConversion"/>
  </si>
  <si>
    <t>수</t>
    <phoneticPr fontId="1" type="noConversion"/>
  </si>
  <si>
    <t>목</t>
    <phoneticPr fontId="1" type="noConversion"/>
  </si>
  <si>
    <t>목</t>
    <phoneticPr fontId="1" type="noConversion"/>
  </si>
  <si>
    <t>금</t>
    <phoneticPr fontId="1" type="noConversion"/>
  </si>
  <si>
    <t>ㅁ '20년 일학습병행 정기 제2회 외부평가 종목별 시행일정(안)</t>
    <phoneticPr fontId="4" type="noConversion"/>
  </si>
  <si>
    <t>화</t>
    <phoneticPr fontId="1" type="noConversion"/>
  </si>
  <si>
    <t>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</si>
</sst>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6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0" fillId="0" borderId="6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353"/>
  <sheetViews>
    <sheetView tabSelected="1" workbookViewId="0">
      <selection activeCell="D13" sqref="D13"/>
    </sheetView>
  </sheetViews>
  <sheetFormatPr defaultRowHeight="16.5" x14ac:dyDescent="0.3"/>
  <cols>
    <col min="2" max="2" width="8.875" style="5" bestFit="1" customWidth="1"/>
    <col min="3" max="3" width="15.25" style="5" bestFit="1" customWidth="1"/>
    <col min="4" max="4" width="23" style="5" bestFit="1" customWidth="1"/>
    <col min="5" max="5" width="13.25" style="5" bestFit="1" customWidth="1"/>
    <col min="6" max="6" width="42.25" bestFit="1" customWidth="1"/>
    <col min="7" max="7" width="11.375" style="10" bestFit="1" customWidth="1"/>
    <col min="8" max="8" width="9.5" style="15" bestFit="1" customWidth="1"/>
  </cols>
  <sheetData>
    <row r="2" spans="2:8" ht="20.25" x14ac:dyDescent="0.3">
      <c r="B2" s="18" t="s">
        <v>728</v>
      </c>
    </row>
    <row r="3" spans="2:8" ht="17.25" thickBot="1" x14ac:dyDescent="0.35"/>
    <row r="4" spans="2:8" x14ac:dyDescent="0.3">
      <c r="B4" s="3" t="s">
        <v>709</v>
      </c>
      <c r="C4" s="4" t="s">
        <v>710</v>
      </c>
      <c r="D4" s="4" t="s">
        <v>711</v>
      </c>
      <c r="E4" s="4" t="s">
        <v>712</v>
      </c>
      <c r="F4" s="4" t="s">
        <v>713</v>
      </c>
      <c r="G4" s="12" t="s">
        <v>714</v>
      </c>
      <c r="H4" s="13" t="s">
        <v>715</v>
      </c>
    </row>
    <row r="5" spans="2:8" x14ac:dyDescent="0.3">
      <c r="B5" s="6">
        <v>1</v>
      </c>
      <c r="C5" s="7">
        <v>3</v>
      </c>
      <c r="D5" s="7" t="s">
        <v>700</v>
      </c>
      <c r="E5" s="7" t="s">
        <v>40</v>
      </c>
      <c r="F5" s="1" t="s">
        <v>41</v>
      </c>
      <c r="G5" s="11">
        <v>43927</v>
      </c>
      <c r="H5" s="19" t="s">
        <v>716</v>
      </c>
    </row>
    <row r="6" spans="2:8" x14ac:dyDescent="0.3">
      <c r="B6" s="6">
        <v>2</v>
      </c>
      <c r="C6" s="7">
        <v>3</v>
      </c>
      <c r="D6" s="7" t="s">
        <v>700</v>
      </c>
      <c r="E6" s="7" t="s">
        <v>356</v>
      </c>
      <c r="F6" s="1" t="s">
        <v>357</v>
      </c>
      <c r="G6" s="11">
        <v>43927</v>
      </c>
      <c r="H6" s="16" t="s">
        <v>716</v>
      </c>
    </row>
    <row r="7" spans="2:8" x14ac:dyDescent="0.3">
      <c r="B7" s="6">
        <v>3</v>
      </c>
      <c r="C7" s="7">
        <v>3</v>
      </c>
      <c r="D7" s="7" t="s">
        <v>700</v>
      </c>
      <c r="E7" s="7" t="s">
        <v>274</v>
      </c>
      <c r="F7" s="1" t="s">
        <v>275</v>
      </c>
      <c r="G7" s="11">
        <v>43927</v>
      </c>
      <c r="H7" s="16" t="s">
        <v>716</v>
      </c>
    </row>
    <row r="8" spans="2:8" x14ac:dyDescent="0.3">
      <c r="B8" s="6">
        <v>4</v>
      </c>
      <c r="C8" s="7">
        <v>3</v>
      </c>
      <c r="D8" s="7" t="s">
        <v>700</v>
      </c>
      <c r="E8" s="7" t="s">
        <v>276</v>
      </c>
      <c r="F8" s="1" t="s">
        <v>277</v>
      </c>
      <c r="G8" s="11">
        <v>43927</v>
      </c>
      <c r="H8" s="16" t="s">
        <v>716</v>
      </c>
    </row>
    <row r="9" spans="2:8" x14ac:dyDescent="0.3">
      <c r="B9" s="6">
        <v>5</v>
      </c>
      <c r="C9" s="7">
        <v>3</v>
      </c>
      <c r="D9" s="7" t="s">
        <v>700</v>
      </c>
      <c r="E9" s="7" t="s">
        <v>36</v>
      </c>
      <c r="F9" s="1" t="s">
        <v>37</v>
      </c>
      <c r="G9" s="11">
        <v>43927</v>
      </c>
      <c r="H9" s="16" t="s">
        <v>717</v>
      </c>
    </row>
    <row r="10" spans="2:8" x14ac:dyDescent="0.3">
      <c r="B10" s="6">
        <v>6</v>
      </c>
      <c r="C10" s="7">
        <v>3</v>
      </c>
      <c r="D10" s="7" t="s">
        <v>700</v>
      </c>
      <c r="E10" s="7" t="s">
        <v>268</v>
      </c>
      <c r="F10" s="1" t="s">
        <v>269</v>
      </c>
      <c r="G10" s="11">
        <v>43927</v>
      </c>
      <c r="H10" s="16" t="s">
        <v>716</v>
      </c>
    </row>
    <row r="11" spans="2:8" x14ac:dyDescent="0.3">
      <c r="B11" s="6">
        <v>7</v>
      </c>
      <c r="C11" s="7">
        <v>3</v>
      </c>
      <c r="D11" s="7" t="s">
        <v>700</v>
      </c>
      <c r="E11" s="7" t="s">
        <v>366</v>
      </c>
      <c r="F11" s="1" t="s">
        <v>367</v>
      </c>
      <c r="G11" s="11">
        <v>43927</v>
      </c>
      <c r="H11" s="16" t="s">
        <v>716</v>
      </c>
    </row>
    <row r="12" spans="2:8" x14ac:dyDescent="0.3">
      <c r="B12" s="6">
        <v>8</v>
      </c>
      <c r="C12" s="7">
        <v>3</v>
      </c>
      <c r="D12" s="7" t="s">
        <v>700</v>
      </c>
      <c r="E12" s="7" t="s">
        <v>278</v>
      </c>
      <c r="F12" s="1" t="s">
        <v>279</v>
      </c>
      <c r="G12" s="11">
        <v>43927</v>
      </c>
      <c r="H12" s="16" t="s">
        <v>716</v>
      </c>
    </row>
    <row r="13" spans="2:8" x14ac:dyDescent="0.3">
      <c r="B13" s="6">
        <v>9</v>
      </c>
      <c r="C13" s="7">
        <v>3</v>
      </c>
      <c r="D13" s="7" t="s">
        <v>700</v>
      </c>
      <c r="E13" s="7" t="s">
        <v>38</v>
      </c>
      <c r="F13" s="1" t="s">
        <v>39</v>
      </c>
      <c r="G13" s="11">
        <v>43927</v>
      </c>
      <c r="H13" s="16" t="s">
        <v>717</v>
      </c>
    </row>
    <row r="14" spans="2:8" x14ac:dyDescent="0.3">
      <c r="B14" s="6">
        <v>10</v>
      </c>
      <c r="C14" s="7">
        <v>3</v>
      </c>
      <c r="D14" s="7" t="s">
        <v>700</v>
      </c>
      <c r="E14" s="7" t="s">
        <v>360</v>
      </c>
      <c r="F14" s="1" t="s">
        <v>361</v>
      </c>
      <c r="G14" s="11">
        <v>43927</v>
      </c>
      <c r="H14" s="16" t="s">
        <v>716</v>
      </c>
    </row>
    <row r="15" spans="2:8" x14ac:dyDescent="0.3">
      <c r="B15" s="6">
        <v>11</v>
      </c>
      <c r="C15" s="7">
        <v>3</v>
      </c>
      <c r="D15" s="7" t="s">
        <v>700</v>
      </c>
      <c r="E15" s="7" t="s">
        <v>358</v>
      </c>
      <c r="F15" s="1" t="s">
        <v>359</v>
      </c>
      <c r="G15" s="11">
        <v>43927</v>
      </c>
      <c r="H15" s="16" t="s">
        <v>716</v>
      </c>
    </row>
    <row r="16" spans="2:8" x14ac:dyDescent="0.3">
      <c r="B16" s="6">
        <v>12</v>
      </c>
      <c r="C16" s="7">
        <v>3</v>
      </c>
      <c r="D16" s="7" t="s">
        <v>700</v>
      </c>
      <c r="E16" s="7" t="s">
        <v>368</v>
      </c>
      <c r="F16" s="1" t="s">
        <v>369</v>
      </c>
      <c r="G16" s="11">
        <v>43927</v>
      </c>
      <c r="H16" s="16" t="s">
        <v>716</v>
      </c>
    </row>
    <row r="17" spans="2:8" x14ac:dyDescent="0.3">
      <c r="B17" s="6">
        <v>13</v>
      </c>
      <c r="C17" s="7">
        <v>3</v>
      </c>
      <c r="D17" s="7" t="s">
        <v>700</v>
      </c>
      <c r="E17" s="7" t="s">
        <v>270</v>
      </c>
      <c r="F17" s="1" t="s">
        <v>271</v>
      </c>
      <c r="G17" s="11">
        <v>43927</v>
      </c>
      <c r="H17" s="16" t="s">
        <v>716</v>
      </c>
    </row>
    <row r="18" spans="2:8" x14ac:dyDescent="0.3">
      <c r="B18" s="6">
        <v>14</v>
      </c>
      <c r="C18" s="7">
        <v>3</v>
      </c>
      <c r="D18" s="7" t="s">
        <v>700</v>
      </c>
      <c r="E18" s="7" t="s">
        <v>364</v>
      </c>
      <c r="F18" s="1" t="s">
        <v>365</v>
      </c>
      <c r="G18" s="11">
        <v>43927</v>
      </c>
      <c r="H18" s="16" t="s">
        <v>716</v>
      </c>
    </row>
    <row r="19" spans="2:8" x14ac:dyDescent="0.3">
      <c r="B19" s="6">
        <v>15</v>
      </c>
      <c r="C19" s="7">
        <v>3</v>
      </c>
      <c r="D19" s="7" t="s">
        <v>700</v>
      </c>
      <c r="E19" s="7" t="s">
        <v>362</v>
      </c>
      <c r="F19" s="1" t="s">
        <v>363</v>
      </c>
      <c r="G19" s="11">
        <v>43927</v>
      </c>
      <c r="H19" s="16" t="s">
        <v>716</v>
      </c>
    </row>
    <row r="20" spans="2:8" x14ac:dyDescent="0.3">
      <c r="B20" s="6">
        <v>16</v>
      </c>
      <c r="C20" s="7">
        <v>3</v>
      </c>
      <c r="D20" s="7" t="s">
        <v>700</v>
      </c>
      <c r="E20" s="7" t="s">
        <v>272</v>
      </c>
      <c r="F20" s="1" t="s">
        <v>273</v>
      </c>
      <c r="G20" s="11">
        <v>43927</v>
      </c>
      <c r="H20" s="16" t="s">
        <v>716</v>
      </c>
    </row>
    <row r="21" spans="2:8" x14ac:dyDescent="0.3">
      <c r="B21" s="6">
        <v>17</v>
      </c>
      <c r="C21" s="7">
        <v>5</v>
      </c>
      <c r="D21" s="7" t="s">
        <v>701</v>
      </c>
      <c r="E21" s="7" t="s">
        <v>280</v>
      </c>
      <c r="F21" s="1" t="s">
        <v>281</v>
      </c>
      <c r="G21" s="11">
        <v>43927</v>
      </c>
      <c r="H21" s="16" t="s">
        <v>716</v>
      </c>
    </row>
    <row r="22" spans="2:8" x14ac:dyDescent="0.3">
      <c r="B22" s="6">
        <v>18</v>
      </c>
      <c r="C22" s="7">
        <v>5</v>
      </c>
      <c r="D22" s="7" t="s">
        <v>701</v>
      </c>
      <c r="E22" s="7" t="s">
        <v>42</v>
      </c>
      <c r="F22" s="1" t="s">
        <v>43</v>
      </c>
      <c r="G22" s="11">
        <v>43927</v>
      </c>
      <c r="H22" s="16" t="s">
        <v>716</v>
      </c>
    </row>
    <row r="23" spans="2:8" x14ac:dyDescent="0.3">
      <c r="B23" s="6">
        <v>19</v>
      </c>
      <c r="C23" s="7">
        <v>5</v>
      </c>
      <c r="D23" s="7" t="s">
        <v>701</v>
      </c>
      <c r="E23" s="7" t="s">
        <v>370</v>
      </c>
      <c r="F23" s="1" t="s">
        <v>371</v>
      </c>
      <c r="G23" s="11">
        <v>43927</v>
      </c>
      <c r="H23" s="16" t="s">
        <v>716</v>
      </c>
    </row>
    <row r="24" spans="2:8" x14ac:dyDescent="0.3">
      <c r="B24" s="6">
        <v>20</v>
      </c>
      <c r="C24" s="7">
        <v>5</v>
      </c>
      <c r="D24" s="7" t="s">
        <v>701</v>
      </c>
      <c r="E24" s="7" t="s">
        <v>376</v>
      </c>
      <c r="F24" s="1" t="s">
        <v>377</v>
      </c>
      <c r="G24" s="11">
        <v>43927</v>
      </c>
      <c r="H24" s="16" t="s">
        <v>716</v>
      </c>
    </row>
    <row r="25" spans="2:8" x14ac:dyDescent="0.3">
      <c r="B25" s="6">
        <v>21</v>
      </c>
      <c r="C25" s="7">
        <v>5</v>
      </c>
      <c r="D25" s="7" t="s">
        <v>701</v>
      </c>
      <c r="E25" s="7" t="s">
        <v>206</v>
      </c>
      <c r="F25" s="1" t="s">
        <v>207</v>
      </c>
      <c r="G25" s="11">
        <v>43927</v>
      </c>
      <c r="H25" s="16" t="s">
        <v>716</v>
      </c>
    </row>
    <row r="26" spans="2:8" x14ac:dyDescent="0.3">
      <c r="B26" s="6">
        <v>22</v>
      </c>
      <c r="C26" s="7">
        <v>5</v>
      </c>
      <c r="D26" s="7" t="s">
        <v>701</v>
      </c>
      <c r="E26" s="7" t="s">
        <v>372</v>
      </c>
      <c r="F26" s="1" t="s">
        <v>373</v>
      </c>
      <c r="G26" s="11">
        <v>43927</v>
      </c>
      <c r="H26" s="16" t="s">
        <v>716</v>
      </c>
    </row>
    <row r="27" spans="2:8" x14ac:dyDescent="0.3">
      <c r="B27" s="6">
        <v>23</v>
      </c>
      <c r="C27" s="7">
        <v>5</v>
      </c>
      <c r="D27" s="7" t="s">
        <v>701</v>
      </c>
      <c r="E27" s="7" t="s">
        <v>208</v>
      </c>
      <c r="F27" s="1" t="s">
        <v>209</v>
      </c>
      <c r="G27" s="11">
        <v>43927</v>
      </c>
      <c r="H27" s="16" t="s">
        <v>716</v>
      </c>
    </row>
    <row r="28" spans="2:8" x14ac:dyDescent="0.3">
      <c r="B28" s="6">
        <v>24</v>
      </c>
      <c r="C28" s="7">
        <v>5</v>
      </c>
      <c r="D28" s="7" t="s">
        <v>701</v>
      </c>
      <c r="E28" s="7" t="s">
        <v>282</v>
      </c>
      <c r="F28" s="1" t="s">
        <v>283</v>
      </c>
      <c r="G28" s="11">
        <v>43927</v>
      </c>
      <c r="H28" s="16" t="s">
        <v>716</v>
      </c>
    </row>
    <row r="29" spans="2:8" x14ac:dyDescent="0.3">
      <c r="B29" s="6">
        <v>25</v>
      </c>
      <c r="C29" s="7">
        <v>5</v>
      </c>
      <c r="D29" s="7" t="s">
        <v>701</v>
      </c>
      <c r="E29" s="7" t="s">
        <v>374</v>
      </c>
      <c r="F29" s="1" t="s">
        <v>375</v>
      </c>
      <c r="G29" s="11">
        <v>43927</v>
      </c>
      <c r="H29" s="16" t="s">
        <v>716</v>
      </c>
    </row>
    <row r="30" spans="2:8" x14ac:dyDescent="0.3">
      <c r="B30" s="6">
        <v>26</v>
      </c>
      <c r="C30" s="7">
        <v>7</v>
      </c>
      <c r="D30" s="7" t="s">
        <v>702</v>
      </c>
      <c r="E30" s="7" t="s">
        <v>44</v>
      </c>
      <c r="F30" s="1" t="s">
        <v>45</v>
      </c>
      <c r="G30" s="11">
        <v>43927</v>
      </c>
      <c r="H30" s="16" t="s">
        <v>716</v>
      </c>
    </row>
    <row r="31" spans="2:8" x14ac:dyDescent="0.3">
      <c r="B31" s="6">
        <v>27</v>
      </c>
      <c r="C31" s="7">
        <v>7</v>
      </c>
      <c r="D31" s="7" t="s">
        <v>702</v>
      </c>
      <c r="E31" s="7" t="s">
        <v>378</v>
      </c>
      <c r="F31" s="1" t="s">
        <v>379</v>
      </c>
      <c r="G31" s="11">
        <v>43927</v>
      </c>
      <c r="H31" s="16" t="s">
        <v>716</v>
      </c>
    </row>
    <row r="32" spans="2:8" x14ac:dyDescent="0.3">
      <c r="B32" s="6">
        <v>28</v>
      </c>
      <c r="C32" s="7">
        <v>7</v>
      </c>
      <c r="D32" s="7" t="s">
        <v>702</v>
      </c>
      <c r="E32" s="7" t="s">
        <v>384</v>
      </c>
      <c r="F32" s="1" t="s">
        <v>385</v>
      </c>
      <c r="G32" s="11">
        <v>43927</v>
      </c>
      <c r="H32" s="16" t="s">
        <v>716</v>
      </c>
    </row>
    <row r="33" spans="2:8" x14ac:dyDescent="0.3">
      <c r="B33" s="6">
        <v>29</v>
      </c>
      <c r="C33" s="7">
        <v>7</v>
      </c>
      <c r="D33" s="7" t="s">
        <v>702</v>
      </c>
      <c r="E33" s="7" t="s">
        <v>382</v>
      </c>
      <c r="F33" s="1" t="s">
        <v>383</v>
      </c>
      <c r="G33" s="11">
        <v>43927</v>
      </c>
      <c r="H33" s="16" t="s">
        <v>716</v>
      </c>
    </row>
    <row r="34" spans="2:8" x14ac:dyDescent="0.3">
      <c r="B34" s="6">
        <v>30</v>
      </c>
      <c r="C34" s="7">
        <v>7</v>
      </c>
      <c r="D34" s="7" t="s">
        <v>702</v>
      </c>
      <c r="E34" s="7" t="s">
        <v>284</v>
      </c>
      <c r="F34" s="1" t="s">
        <v>285</v>
      </c>
      <c r="G34" s="11">
        <v>43927</v>
      </c>
      <c r="H34" s="16" t="s">
        <v>716</v>
      </c>
    </row>
    <row r="35" spans="2:8" x14ac:dyDescent="0.3">
      <c r="B35" s="6">
        <v>31</v>
      </c>
      <c r="C35" s="7">
        <v>7</v>
      </c>
      <c r="D35" s="7" t="s">
        <v>702</v>
      </c>
      <c r="E35" s="7" t="s">
        <v>286</v>
      </c>
      <c r="F35" s="1" t="s">
        <v>287</v>
      </c>
      <c r="G35" s="11">
        <v>43927</v>
      </c>
      <c r="H35" s="16" t="s">
        <v>716</v>
      </c>
    </row>
    <row r="36" spans="2:8" x14ac:dyDescent="0.3">
      <c r="B36" s="6">
        <v>32</v>
      </c>
      <c r="C36" s="7">
        <v>7</v>
      </c>
      <c r="D36" s="7" t="s">
        <v>702</v>
      </c>
      <c r="E36" s="7" t="s">
        <v>386</v>
      </c>
      <c r="F36" s="1" t="s">
        <v>387</v>
      </c>
      <c r="G36" s="11">
        <v>43927</v>
      </c>
      <c r="H36" s="16" t="s">
        <v>716</v>
      </c>
    </row>
    <row r="37" spans="2:8" x14ac:dyDescent="0.3">
      <c r="B37" s="6">
        <v>33</v>
      </c>
      <c r="C37" s="7">
        <v>7</v>
      </c>
      <c r="D37" s="7" t="s">
        <v>702</v>
      </c>
      <c r="E37" s="7" t="s">
        <v>380</v>
      </c>
      <c r="F37" s="1" t="s">
        <v>381</v>
      </c>
      <c r="G37" s="11">
        <v>43927</v>
      </c>
      <c r="H37" s="16" t="s">
        <v>716</v>
      </c>
    </row>
    <row r="38" spans="2:8" x14ac:dyDescent="0.3">
      <c r="B38" s="6">
        <v>34</v>
      </c>
      <c r="C38" s="7">
        <v>7</v>
      </c>
      <c r="D38" s="7" t="s">
        <v>702</v>
      </c>
      <c r="E38" s="7" t="s">
        <v>210</v>
      </c>
      <c r="F38" s="1" t="s">
        <v>211</v>
      </c>
      <c r="G38" s="11">
        <v>43927</v>
      </c>
      <c r="H38" s="16" t="s">
        <v>716</v>
      </c>
    </row>
    <row r="39" spans="2:8" x14ac:dyDescent="0.3">
      <c r="B39" s="6">
        <v>35</v>
      </c>
      <c r="C39" s="7">
        <v>9</v>
      </c>
      <c r="D39" s="7" t="s">
        <v>703</v>
      </c>
      <c r="E39" s="7" t="s">
        <v>46</v>
      </c>
      <c r="F39" s="1" t="s">
        <v>47</v>
      </c>
      <c r="G39" s="11">
        <v>43927</v>
      </c>
      <c r="H39" s="16" t="s">
        <v>716</v>
      </c>
    </row>
    <row r="40" spans="2:8" x14ac:dyDescent="0.3">
      <c r="B40" s="6">
        <v>36</v>
      </c>
      <c r="C40" s="7">
        <v>9</v>
      </c>
      <c r="D40" s="7" t="s">
        <v>703</v>
      </c>
      <c r="E40" s="7" t="s">
        <v>48</v>
      </c>
      <c r="F40" s="1" t="s">
        <v>49</v>
      </c>
      <c r="G40" s="11">
        <v>43927</v>
      </c>
      <c r="H40" s="16" t="s">
        <v>716</v>
      </c>
    </row>
    <row r="41" spans="2:8" x14ac:dyDescent="0.3">
      <c r="B41" s="6">
        <v>37</v>
      </c>
      <c r="C41" s="7">
        <v>11</v>
      </c>
      <c r="D41" s="7" t="s">
        <v>704</v>
      </c>
      <c r="E41" s="7" t="s">
        <v>50</v>
      </c>
      <c r="F41" s="1" t="s">
        <v>51</v>
      </c>
      <c r="G41" s="11">
        <v>43927</v>
      </c>
      <c r="H41" s="16" t="s">
        <v>716</v>
      </c>
    </row>
    <row r="42" spans="2:8" x14ac:dyDescent="0.3">
      <c r="B42" s="6">
        <v>38</v>
      </c>
      <c r="C42" s="7">
        <v>11</v>
      </c>
      <c r="D42" s="7" t="s">
        <v>704</v>
      </c>
      <c r="E42" s="7" t="s">
        <v>388</v>
      </c>
      <c r="F42" s="1" t="s">
        <v>389</v>
      </c>
      <c r="G42" s="11">
        <v>43927</v>
      </c>
      <c r="H42" s="16" t="s">
        <v>716</v>
      </c>
    </row>
    <row r="43" spans="2:8" x14ac:dyDescent="0.3">
      <c r="B43" s="6">
        <v>39</v>
      </c>
      <c r="C43" s="7">
        <v>13</v>
      </c>
      <c r="D43" s="7" t="s">
        <v>705</v>
      </c>
      <c r="E43" s="7" t="s">
        <v>52</v>
      </c>
      <c r="F43" s="1" t="s">
        <v>53</v>
      </c>
      <c r="G43" s="11">
        <v>43927</v>
      </c>
      <c r="H43" s="16" t="s">
        <v>716</v>
      </c>
    </row>
    <row r="44" spans="2:8" x14ac:dyDescent="0.3">
      <c r="B44" s="6">
        <v>40</v>
      </c>
      <c r="C44" s="7">
        <v>13</v>
      </c>
      <c r="D44" s="7" t="s">
        <v>705</v>
      </c>
      <c r="E44" s="7" t="s">
        <v>402</v>
      </c>
      <c r="F44" s="1" t="s">
        <v>403</v>
      </c>
      <c r="G44" s="11">
        <v>43927</v>
      </c>
      <c r="H44" s="16" t="s">
        <v>716</v>
      </c>
    </row>
    <row r="45" spans="2:8" x14ac:dyDescent="0.3">
      <c r="B45" s="6">
        <v>41</v>
      </c>
      <c r="C45" s="7">
        <v>13</v>
      </c>
      <c r="D45" s="7" t="s">
        <v>705</v>
      </c>
      <c r="E45" s="7" t="s">
        <v>54</v>
      </c>
      <c r="F45" s="1" t="s">
        <v>55</v>
      </c>
      <c r="G45" s="11">
        <v>43927</v>
      </c>
      <c r="H45" s="16" t="s">
        <v>716</v>
      </c>
    </row>
    <row r="46" spans="2:8" x14ac:dyDescent="0.3">
      <c r="B46" s="6">
        <v>42</v>
      </c>
      <c r="C46" s="7">
        <v>13</v>
      </c>
      <c r="D46" s="7" t="s">
        <v>705</v>
      </c>
      <c r="E46" s="7" t="s">
        <v>400</v>
      </c>
      <c r="F46" s="1" t="s">
        <v>401</v>
      </c>
      <c r="G46" s="11">
        <v>43927</v>
      </c>
      <c r="H46" s="16" t="s">
        <v>716</v>
      </c>
    </row>
    <row r="47" spans="2:8" x14ac:dyDescent="0.3">
      <c r="B47" s="6">
        <v>43</v>
      </c>
      <c r="C47" s="7">
        <v>13</v>
      </c>
      <c r="D47" s="7" t="s">
        <v>705</v>
      </c>
      <c r="E47" s="7" t="s">
        <v>56</v>
      </c>
      <c r="F47" s="1" t="s">
        <v>57</v>
      </c>
      <c r="G47" s="11">
        <v>43927</v>
      </c>
      <c r="H47" s="16" t="s">
        <v>716</v>
      </c>
    </row>
    <row r="48" spans="2:8" x14ac:dyDescent="0.3">
      <c r="B48" s="6">
        <v>44</v>
      </c>
      <c r="C48" s="7">
        <v>13</v>
      </c>
      <c r="D48" s="7" t="s">
        <v>705</v>
      </c>
      <c r="E48" s="7" t="s">
        <v>398</v>
      </c>
      <c r="F48" s="1" t="s">
        <v>399</v>
      </c>
      <c r="G48" s="11">
        <v>43928</v>
      </c>
      <c r="H48" s="16" t="s">
        <v>718</v>
      </c>
    </row>
    <row r="49" spans="2:8" x14ac:dyDescent="0.3">
      <c r="B49" s="6">
        <v>45</v>
      </c>
      <c r="C49" s="7">
        <v>13</v>
      </c>
      <c r="D49" s="7" t="s">
        <v>705</v>
      </c>
      <c r="E49" s="7" t="s">
        <v>392</v>
      </c>
      <c r="F49" s="1" t="s">
        <v>393</v>
      </c>
      <c r="G49" s="11">
        <v>43928</v>
      </c>
      <c r="H49" s="16" t="s">
        <v>718</v>
      </c>
    </row>
    <row r="50" spans="2:8" x14ac:dyDescent="0.3">
      <c r="B50" s="6">
        <v>46</v>
      </c>
      <c r="C50" s="7">
        <v>13</v>
      </c>
      <c r="D50" s="7" t="s">
        <v>705</v>
      </c>
      <c r="E50" s="7" t="s">
        <v>58</v>
      </c>
      <c r="F50" s="1" t="s">
        <v>59</v>
      </c>
      <c r="G50" s="11">
        <v>43927</v>
      </c>
      <c r="H50" s="16" t="s">
        <v>716</v>
      </c>
    </row>
    <row r="51" spans="2:8" x14ac:dyDescent="0.3">
      <c r="B51" s="6">
        <v>47</v>
      </c>
      <c r="C51" s="7">
        <v>13</v>
      </c>
      <c r="D51" s="7" t="s">
        <v>705</v>
      </c>
      <c r="E51" s="7" t="s">
        <v>406</v>
      </c>
      <c r="F51" s="1" t="s">
        <v>407</v>
      </c>
      <c r="G51" s="11">
        <v>43927</v>
      </c>
      <c r="H51" s="16" t="s">
        <v>716</v>
      </c>
    </row>
    <row r="52" spans="2:8" x14ac:dyDescent="0.3">
      <c r="B52" s="6">
        <v>48</v>
      </c>
      <c r="C52" s="7">
        <v>13</v>
      </c>
      <c r="D52" s="7" t="s">
        <v>705</v>
      </c>
      <c r="E52" s="7" t="s">
        <v>288</v>
      </c>
      <c r="F52" s="1" t="s">
        <v>289</v>
      </c>
      <c r="G52" s="11">
        <v>43927</v>
      </c>
      <c r="H52" s="16" t="s">
        <v>716</v>
      </c>
    </row>
    <row r="53" spans="2:8" x14ac:dyDescent="0.3">
      <c r="B53" s="6">
        <v>49</v>
      </c>
      <c r="C53" s="7">
        <v>13</v>
      </c>
      <c r="D53" s="7" t="s">
        <v>705</v>
      </c>
      <c r="E53" s="7" t="s">
        <v>396</v>
      </c>
      <c r="F53" s="1" t="s">
        <v>397</v>
      </c>
      <c r="G53" s="11">
        <v>43927</v>
      </c>
      <c r="H53" s="16" t="s">
        <v>716</v>
      </c>
    </row>
    <row r="54" spans="2:8" x14ac:dyDescent="0.3">
      <c r="B54" s="6">
        <v>50</v>
      </c>
      <c r="C54" s="7">
        <v>13</v>
      </c>
      <c r="D54" s="7" t="s">
        <v>705</v>
      </c>
      <c r="E54" s="7" t="s">
        <v>60</v>
      </c>
      <c r="F54" s="1" t="s">
        <v>61</v>
      </c>
      <c r="G54" s="11">
        <v>43927</v>
      </c>
      <c r="H54" s="16" t="s">
        <v>716</v>
      </c>
    </row>
    <row r="55" spans="2:8" x14ac:dyDescent="0.3">
      <c r="B55" s="6">
        <v>51</v>
      </c>
      <c r="C55" s="7">
        <v>13</v>
      </c>
      <c r="D55" s="7" t="s">
        <v>705</v>
      </c>
      <c r="E55" s="7" t="s">
        <v>408</v>
      </c>
      <c r="F55" s="1" t="s">
        <v>409</v>
      </c>
      <c r="G55" s="11">
        <v>43927</v>
      </c>
      <c r="H55" s="16" t="s">
        <v>716</v>
      </c>
    </row>
    <row r="56" spans="2:8" x14ac:dyDescent="0.3">
      <c r="B56" s="6">
        <v>52</v>
      </c>
      <c r="C56" s="7">
        <v>13</v>
      </c>
      <c r="D56" s="7" t="s">
        <v>705</v>
      </c>
      <c r="E56" s="7" t="s">
        <v>394</v>
      </c>
      <c r="F56" s="1" t="s">
        <v>395</v>
      </c>
      <c r="G56" s="11">
        <v>43927</v>
      </c>
      <c r="H56" s="16" t="s">
        <v>716</v>
      </c>
    </row>
    <row r="57" spans="2:8" x14ac:dyDescent="0.3">
      <c r="B57" s="6">
        <v>53</v>
      </c>
      <c r="C57" s="7">
        <v>13</v>
      </c>
      <c r="D57" s="7" t="s">
        <v>705</v>
      </c>
      <c r="E57" s="7" t="s">
        <v>62</v>
      </c>
      <c r="F57" s="1" t="s">
        <v>63</v>
      </c>
      <c r="G57" s="11">
        <v>43927</v>
      </c>
      <c r="H57" s="16" t="s">
        <v>716</v>
      </c>
    </row>
    <row r="58" spans="2:8" x14ac:dyDescent="0.3">
      <c r="B58" s="6">
        <v>54</v>
      </c>
      <c r="C58" s="7">
        <v>13</v>
      </c>
      <c r="D58" s="7" t="s">
        <v>705</v>
      </c>
      <c r="E58" s="7" t="s">
        <v>674</v>
      </c>
      <c r="F58" s="1" t="s">
        <v>675</v>
      </c>
      <c r="G58" s="11">
        <v>43927</v>
      </c>
      <c r="H58" s="16" t="s">
        <v>716</v>
      </c>
    </row>
    <row r="59" spans="2:8" x14ac:dyDescent="0.3">
      <c r="B59" s="6">
        <v>55</v>
      </c>
      <c r="C59" s="7">
        <v>13</v>
      </c>
      <c r="D59" s="7" t="s">
        <v>705</v>
      </c>
      <c r="E59" s="7" t="s">
        <v>290</v>
      </c>
      <c r="F59" s="1" t="s">
        <v>291</v>
      </c>
      <c r="G59" s="11">
        <v>43927</v>
      </c>
      <c r="H59" s="16" t="s">
        <v>716</v>
      </c>
    </row>
    <row r="60" spans="2:8" x14ac:dyDescent="0.3">
      <c r="B60" s="6">
        <v>56</v>
      </c>
      <c r="C60" s="7">
        <v>13</v>
      </c>
      <c r="D60" s="7" t="s">
        <v>705</v>
      </c>
      <c r="E60" s="7" t="s">
        <v>390</v>
      </c>
      <c r="F60" s="1" t="s">
        <v>391</v>
      </c>
      <c r="G60" s="11">
        <v>43927</v>
      </c>
      <c r="H60" s="16" t="s">
        <v>716</v>
      </c>
    </row>
    <row r="61" spans="2:8" x14ac:dyDescent="0.3">
      <c r="B61" s="6">
        <v>57</v>
      </c>
      <c r="C61" s="7">
        <v>13</v>
      </c>
      <c r="D61" s="7" t="s">
        <v>705</v>
      </c>
      <c r="E61" s="7" t="s">
        <v>64</v>
      </c>
      <c r="F61" s="1" t="s">
        <v>65</v>
      </c>
      <c r="G61" s="11">
        <v>43927</v>
      </c>
      <c r="H61" s="16" t="s">
        <v>716</v>
      </c>
    </row>
    <row r="62" spans="2:8" x14ac:dyDescent="0.3">
      <c r="B62" s="6">
        <v>58</v>
      </c>
      <c r="C62" s="7">
        <v>13</v>
      </c>
      <c r="D62" s="7" t="s">
        <v>705</v>
      </c>
      <c r="E62" s="7" t="s">
        <v>404</v>
      </c>
      <c r="F62" s="1" t="s">
        <v>405</v>
      </c>
      <c r="G62" s="11">
        <v>43927</v>
      </c>
      <c r="H62" s="16" t="s">
        <v>716</v>
      </c>
    </row>
    <row r="63" spans="2:8" x14ac:dyDescent="0.3">
      <c r="B63" s="6">
        <v>59</v>
      </c>
      <c r="C63" s="7">
        <v>13</v>
      </c>
      <c r="D63" s="7" t="s">
        <v>705</v>
      </c>
      <c r="E63" s="7" t="s">
        <v>292</v>
      </c>
      <c r="F63" s="1" t="s">
        <v>293</v>
      </c>
      <c r="G63" s="11">
        <v>43927</v>
      </c>
      <c r="H63" s="16" t="s">
        <v>716</v>
      </c>
    </row>
    <row r="64" spans="2:8" x14ac:dyDescent="0.3">
      <c r="B64" s="6">
        <v>60</v>
      </c>
      <c r="C64" s="7">
        <v>15</v>
      </c>
      <c r="D64" s="7" t="s">
        <v>698</v>
      </c>
      <c r="E64" s="7" t="s">
        <v>434</v>
      </c>
      <c r="F64" s="1" t="s">
        <v>435</v>
      </c>
      <c r="G64" s="11">
        <v>43928</v>
      </c>
      <c r="H64" s="16" t="s">
        <v>718</v>
      </c>
    </row>
    <row r="65" spans="2:8" x14ac:dyDescent="0.3">
      <c r="B65" s="6">
        <v>61</v>
      </c>
      <c r="C65" s="7">
        <v>15</v>
      </c>
      <c r="D65" s="7" t="s">
        <v>698</v>
      </c>
      <c r="E65" s="7" t="s">
        <v>432</v>
      </c>
      <c r="F65" s="1" t="s">
        <v>433</v>
      </c>
      <c r="G65" s="11">
        <v>43928</v>
      </c>
      <c r="H65" s="16" t="s">
        <v>718</v>
      </c>
    </row>
    <row r="66" spans="2:8" x14ac:dyDescent="0.3">
      <c r="B66" s="6">
        <v>62</v>
      </c>
      <c r="C66" s="7">
        <v>15</v>
      </c>
      <c r="D66" s="7" t="s">
        <v>698</v>
      </c>
      <c r="E66" s="7" t="s">
        <v>244</v>
      </c>
      <c r="F66" s="1" t="s">
        <v>245</v>
      </c>
      <c r="G66" s="11">
        <v>43928</v>
      </c>
      <c r="H66" s="16" t="s">
        <v>718</v>
      </c>
    </row>
    <row r="67" spans="2:8" x14ac:dyDescent="0.3">
      <c r="B67" s="6">
        <v>63</v>
      </c>
      <c r="C67" s="7">
        <v>15</v>
      </c>
      <c r="D67" s="7" t="s">
        <v>698</v>
      </c>
      <c r="E67" s="7" t="s">
        <v>246</v>
      </c>
      <c r="F67" s="1" t="s">
        <v>247</v>
      </c>
      <c r="G67" s="11">
        <v>43928</v>
      </c>
      <c r="H67" s="16" t="s">
        <v>718</v>
      </c>
    </row>
    <row r="68" spans="2:8" x14ac:dyDescent="0.3">
      <c r="B68" s="6">
        <v>64</v>
      </c>
      <c r="C68" s="7">
        <v>15</v>
      </c>
      <c r="D68" s="7" t="s">
        <v>698</v>
      </c>
      <c r="E68" s="7" t="s">
        <v>248</v>
      </c>
      <c r="F68" s="1" t="s">
        <v>249</v>
      </c>
      <c r="G68" s="11">
        <v>43928</v>
      </c>
      <c r="H68" s="16" t="s">
        <v>718</v>
      </c>
    </row>
    <row r="69" spans="2:8" x14ac:dyDescent="0.3">
      <c r="B69" s="6">
        <v>65</v>
      </c>
      <c r="C69" s="7">
        <v>15</v>
      </c>
      <c r="D69" s="7" t="s">
        <v>698</v>
      </c>
      <c r="E69" s="7" t="s">
        <v>476</v>
      </c>
      <c r="F69" s="1" t="s">
        <v>477</v>
      </c>
      <c r="G69" s="11">
        <v>43928</v>
      </c>
      <c r="H69" s="16" t="s">
        <v>718</v>
      </c>
    </row>
    <row r="70" spans="2:8" x14ac:dyDescent="0.3">
      <c r="B70" s="6">
        <v>66</v>
      </c>
      <c r="C70" s="7">
        <v>15</v>
      </c>
      <c r="D70" s="7" t="s">
        <v>698</v>
      </c>
      <c r="E70" s="7" t="s">
        <v>0</v>
      </c>
      <c r="F70" s="1" t="s">
        <v>1</v>
      </c>
      <c r="G70" s="11">
        <v>43928</v>
      </c>
      <c r="H70" s="16" t="s">
        <v>722</v>
      </c>
    </row>
    <row r="71" spans="2:8" x14ac:dyDescent="0.3">
      <c r="B71" s="6">
        <v>67</v>
      </c>
      <c r="C71" s="7">
        <v>15</v>
      </c>
      <c r="D71" s="7" t="s">
        <v>698</v>
      </c>
      <c r="E71" s="7" t="s">
        <v>2</v>
      </c>
      <c r="F71" s="1" t="s">
        <v>3</v>
      </c>
      <c r="G71" s="11">
        <v>43928</v>
      </c>
      <c r="H71" s="16" t="s">
        <v>722</v>
      </c>
    </row>
    <row r="72" spans="2:8" x14ac:dyDescent="0.3">
      <c r="B72" s="6">
        <v>68</v>
      </c>
      <c r="C72" s="7">
        <v>15</v>
      </c>
      <c r="D72" s="7" t="s">
        <v>698</v>
      </c>
      <c r="E72" s="7" t="s">
        <v>4</v>
      </c>
      <c r="F72" s="1" t="s">
        <v>5</v>
      </c>
      <c r="G72" s="11">
        <v>43928</v>
      </c>
      <c r="H72" s="16" t="s">
        <v>718</v>
      </c>
    </row>
    <row r="73" spans="2:8" x14ac:dyDescent="0.3">
      <c r="B73" s="6">
        <v>69</v>
      </c>
      <c r="C73" s="7">
        <v>15</v>
      </c>
      <c r="D73" s="7" t="s">
        <v>698</v>
      </c>
      <c r="E73" s="7" t="s">
        <v>212</v>
      </c>
      <c r="F73" s="1" t="s">
        <v>213</v>
      </c>
      <c r="G73" s="11">
        <v>43928</v>
      </c>
      <c r="H73" s="16" t="s">
        <v>718</v>
      </c>
    </row>
    <row r="74" spans="2:8" x14ac:dyDescent="0.3">
      <c r="B74" s="6">
        <v>70</v>
      </c>
      <c r="C74" s="7">
        <v>15</v>
      </c>
      <c r="D74" s="7" t="s">
        <v>698</v>
      </c>
      <c r="E74" s="7" t="s">
        <v>214</v>
      </c>
      <c r="F74" s="1" t="s">
        <v>215</v>
      </c>
      <c r="G74" s="11">
        <v>43928</v>
      </c>
      <c r="H74" s="16" t="s">
        <v>718</v>
      </c>
    </row>
    <row r="75" spans="2:8" x14ac:dyDescent="0.3">
      <c r="B75" s="6">
        <v>71</v>
      </c>
      <c r="C75" s="7">
        <v>15</v>
      </c>
      <c r="D75" s="7" t="s">
        <v>698</v>
      </c>
      <c r="E75" s="7" t="s">
        <v>478</v>
      </c>
      <c r="F75" s="1" t="s">
        <v>479</v>
      </c>
      <c r="G75" s="11">
        <v>43928</v>
      </c>
      <c r="H75" s="16" t="s">
        <v>718</v>
      </c>
    </row>
    <row r="76" spans="2:8" x14ac:dyDescent="0.3">
      <c r="B76" s="6">
        <v>72</v>
      </c>
      <c r="C76" s="7">
        <v>15</v>
      </c>
      <c r="D76" s="7" t="s">
        <v>698</v>
      </c>
      <c r="E76" s="7" t="s">
        <v>294</v>
      </c>
      <c r="F76" s="1" t="s">
        <v>295</v>
      </c>
      <c r="G76" s="11">
        <v>43928</v>
      </c>
      <c r="H76" s="16" t="s">
        <v>718</v>
      </c>
    </row>
    <row r="77" spans="2:8" x14ac:dyDescent="0.3">
      <c r="B77" s="6">
        <v>73</v>
      </c>
      <c r="C77" s="7">
        <v>15</v>
      </c>
      <c r="D77" s="7" t="s">
        <v>698</v>
      </c>
      <c r="E77" s="7" t="s">
        <v>676</v>
      </c>
      <c r="F77" s="1" t="s">
        <v>677</v>
      </c>
      <c r="G77" s="11">
        <v>43928</v>
      </c>
      <c r="H77" s="16" t="s">
        <v>718</v>
      </c>
    </row>
    <row r="78" spans="2:8" x14ac:dyDescent="0.3">
      <c r="B78" s="6">
        <v>74</v>
      </c>
      <c r="C78" s="7">
        <v>15</v>
      </c>
      <c r="D78" s="7" t="s">
        <v>698</v>
      </c>
      <c r="E78" s="7" t="s">
        <v>352</v>
      </c>
      <c r="F78" s="1" t="s">
        <v>353</v>
      </c>
      <c r="G78" s="11">
        <v>43928</v>
      </c>
      <c r="H78" s="16" t="s">
        <v>718</v>
      </c>
    </row>
    <row r="79" spans="2:8" x14ac:dyDescent="0.3">
      <c r="B79" s="6">
        <v>75</v>
      </c>
      <c r="C79" s="7">
        <v>15</v>
      </c>
      <c r="D79" s="7" t="s">
        <v>698</v>
      </c>
      <c r="E79" s="7" t="s">
        <v>498</v>
      </c>
      <c r="F79" s="1" t="s">
        <v>499</v>
      </c>
      <c r="G79" s="11">
        <v>43928</v>
      </c>
      <c r="H79" s="16" t="s">
        <v>718</v>
      </c>
    </row>
    <row r="80" spans="2:8" x14ac:dyDescent="0.3">
      <c r="B80" s="6">
        <v>76</v>
      </c>
      <c r="C80" s="7">
        <v>15</v>
      </c>
      <c r="D80" s="7" t="s">
        <v>698</v>
      </c>
      <c r="E80" s="7" t="s">
        <v>354</v>
      </c>
      <c r="F80" s="1" t="s">
        <v>355</v>
      </c>
      <c r="G80" s="11">
        <v>43928</v>
      </c>
      <c r="H80" s="16" t="s">
        <v>718</v>
      </c>
    </row>
    <row r="81" spans="2:8" x14ac:dyDescent="0.3">
      <c r="B81" s="6">
        <v>77</v>
      </c>
      <c r="C81" s="7">
        <v>15</v>
      </c>
      <c r="D81" s="7" t="s">
        <v>698</v>
      </c>
      <c r="E81" s="7" t="s">
        <v>496</v>
      </c>
      <c r="F81" s="1" t="s">
        <v>497</v>
      </c>
      <c r="G81" s="11">
        <v>43928</v>
      </c>
      <c r="H81" s="16" t="s">
        <v>718</v>
      </c>
    </row>
    <row r="82" spans="2:8" x14ac:dyDescent="0.3">
      <c r="B82" s="6">
        <v>78</v>
      </c>
      <c r="C82" s="7">
        <v>15</v>
      </c>
      <c r="D82" s="7" t="s">
        <v>698</v>
      </c>
      <c r="E82" s="7" t="s">
        <v>66</v>
      </c>
      <c r="F82" s="1" t="s">
        <v>67</v>
      </c>
      <c r="G82" s="11">
        <v>43928</v>
      </c>
      <c r="H82" s="16" t="s">
        <v>718</v>
      </c>
    </row>
    <row r="83" spans="2:8" x14ac:dyDescent="0.3">
      <c r="B83" s="6">
        <v>79</v>
      </c>
      <c r="C83" s="7">
        <v>15</v>
      </c>
      <c r="D83" s="7" t="s">
        <v>698</v>
      </c>
      <c r="E83" s="7" t="s">
        <v>428</v>
      </c>
      <c r="F83" s="1" t="s">
        <v>429</v>
      </c>
      <c r="G83" s="11">
        <v>43928</v>
      </c>
      <c r="H83" s="16" t="s">
        <v>718</v>
      </c>
    </row>
    <row r="84" spans="2:8" x14ac:dyDescent="0.3">
      <c r="B84" s="6">
        <v>80</v>
      </c>
      <c r="C84" s="7">
        <v>15</v>
      </c>
      <c r="D84" s="7" t="s">
        <v>698</v>
      </c>
      <c r="E84" s="7" t="s">
        <v>6</v>
      </c>
      <c r="F84" s="1" t="s">
        <v>7</v>
      </c>
      <c r="G84" s="11">
        <v>43928</v>
      </c>
      <c r="H84" s="16" t="s">
        <v>718</v>
      </c>
    </row>
    <row r="85" spans="2:8" x14ac:dyDescent="0.3">
      <c r="B85" s="6">
        <v>81</v>
      </c>
      <c r="C85" s="7">
        <v>15</v>
      </c>
      <c r="D85" s="7" t="s">
        <v>698</v>
      </c>
      <c r="E85" s="7" t="s">
        <v>416</v>
      </c>
      <c r="F85" s="1" t="s">
        <v>417</v>
      </c>
      <c r="G85" s="11">
        <v>43928</v>
      </c>
      <c r="H85" s="16" t="s">
        <v>718</v>
      </c>
    </row>
    <row r="86" spans="2:8" x14ac:dyDescent="0.3">
      <c r="B86" s="6">
        <v>82</v>
      </c>
      <c r="C86" s="7">
        <v>15</v>
      </c>
      <c r="D86" s="7" t="s">
        <v>698</v>
      </c>
      <c r="E86" s="7" t="s">
        <v>442</v>
      </c>
      <c r="F86" s="1" t="s">
        <v>443</v>
      </c>
      <c r="G86" s="11">
        <v>43928</v>
      </c>
      <c r="H86" s="16" t="s">
        <v>718</v>
      </c>
    </row>
    <row r="87" spans="2:8" x14ac:dyDescent="0.3">
      <c r="B87" s="6">
        <v>83</v>
      </c>
      <c r="C87" s="7">
        <v>15</v>
      </c>
      <c r="D87" s="7" t="s">
        <v>698</v>
      </c>
      <c r="E87" s="7" t="s">
        <v>216</v>
      </c>
      <c r="F87" s="1" t="s">
        <v>217</v>
      </c>
      <c r="G87" s="11">
        <v>43928</v>
      </c>
      <c r="H87" s="16" t="s">
        <v>718</v>
      </c>
    </row>
    <row r="88" spans="2:8" x14ac:dyDescent="0.3">
      <c r="B88" s="6">
        <v>84</v>
      </c>
      <c r="C88" s="7">
        <v>15</v>
      </c>
      <c r="D88" s="7" t="s">
        <v>698</v>
      </c>
      <c r="E88" s="7" t="s">
        <v>440</v>
      </c>
      <c r="F88" s="1" t="s">
        <v>441</v>
      </c>
      <c r="G88" s="11">
        <v>43928</v>
      </c>
      <c r="H88" s="16" t="s">
        <v>718</v>
      </c>
    </row>
    <row r="89" spans="2:8" x14ac:dyDescent="0.3">
      <c r="B89" s="6">
        <v>85</v>
      </c>
      <c r="C89" s="7">
        <v>15</v>
      </c>
      <c r="D89" s="7" t="s">
        <v>698</v>
      </c>
      <c r="E89" s="7" t="s">
        <v>218</v>
      </c>
      <c r="F89" s="1" t="s">
        <v>219</v>
      </c>
      <c r="G89" s="11">
        <v>43928</v>
      </c>
      <c r="H89" s="16" t="s">
        <v>718</v>
      </c>
    </row>
    <row r="90" spans="2:8" x14ac:dyDescent="0.3">
      <c r="B90" s="6">
        <v>86</v>
      </c>
      <c r="C90" s="7">
        <v>15</v>
      </c>
      <c r="D90" s="7" t="s">
        <v>698</v>
      </c>
      <c r="E90" s="7" t="s">
        <v>220</v>
      </c>
      <c r="F90" s="1" t="s">
        <v>221</v>
      </c>
      <c r="G90" s="11">
        <v>43928</v>
      </c>
      <c r="H90" s="16" t="s">
        <v>718</v>
      </c>
    </row>
    <row r="91" spans="2:8" x14ac:dyDescent="0.3">
      <c r="B91" s="6">
        <v>87</v>
      </c>
      <c r="C91" s="7">
        <v>15</v>
      </c>
      <c r="D91" s="7" t="s">
        <v>698</v>
      </c>
      <c r="E91" s="7" t="s">
        <v>488</v>
      </c>
      <c r="F91" s="1" t="s">
        <v>489</v>
      </c>
      <c r="G91" s="11">
        <v>43928</v>
      </c>
      <c r="H91" s="16" t="s">
        <v>718</v>
      </c>
    </row>
    <row r="92" spans="2:8" x14ac:dyDescent="0.3">
      <c r="B92" s="6">
        <v>88</v>
      </c>
      <c r="C92" s="7">
        <v>15</v>
      </c>
      <c r="D92" s="7" t="s">
        <v>698</v>
      </c>
      <c r="E92" s="7" t="s">
        <v>222</v>
      </c>
      <c r="F92" s="1" t="s">
        <v>223</v>
      </c>
      <c r="G92" s="11">
        <v>43928</v>
      </c>
      <c r="H92" s="16" t="s">
        <v>718</v>
      </c>
    </row>
    <row r="93" spans="2:8" x14ac:dyDescent="0.3">
      <c r="B93" s="6">
        <v>89</v>
      </c>
      <c r="C93" s="7">
        <v>15</v>
      </c>
      <c r="D93" s="7" t="s">
        <v>698</v>
      </c>
      <c r="E93" s="7" t="s">
        <v>480</v>
      </c>
      <c r="F93" s="1" t="s">
        <v>481</v>
      </c>
      <c r="G93" s="11">
        <v>43928</v>
      </c>
      <c r="H93" s="16" t="s">
        <v>718</v>
      </c>
    </row>
    <row r="94" spans="2:8" x14ac:dyDescent="0.3">
      <c r="B94" s="6">
        <v>90</v>
      </c>
      <c r="C94" s="7">
        <v>15</v>
      </c>
      <c r="D94" s="7" t="s">
        <v>698</v>
      </c>
      <c r="E94" s="7" t="s">
        <v>678</v>
      </c>
      <c r="F94" s="1" t="s">
        <v>679</v>
      </c>
      <c r="G94" s="11">
        <v>43928</v>
      </c>
      <c r="H94" s="16" t="s">
        <v>718</v>
      </c>
    </row>
    <row r="95" spans="2:8" x14ac:dyDescent="0.3">
      <c r="B95" s="6">
        <v>91</v>
      </c>
      <c r="C95" s="7">
        <v>15</v>
      </c>
      <c r="D95" s="7" t="s">
        <v>698</v>
      </c>
      <c r="E95" s="7" t="s">
        <v>68</v>
      </c>
      <c r="F95" s="1" t="s">
        <v>69</v>
      </c>
      <c r="G95" s="11">
        <v>43928</v>
      </c>
      <c r="H95" s="16" t="s">
        <v>718</v>
      </c>
    </row>
    <row r="96" spans="2:8" x14ac:dyDescent="0.3">
      <c r="B96" s="6">
        <v>92</v>
      </c>
      <c r="C96" s="7">
        <v>15</v>
      </c>
      <c r="D96" s="7" t="s">
        <v>698</v>
      </c>
      <c r="E96" s="7" t="s">
        <v>452</v>
      </c>
      <c r="F96" s="1" t="s">
        <v>453</v>
      </c>
      <c r="G96" s="11">
        <v>43928</v>
      </c>
      <c r="H96" s="16" t="s">
        <v>718</v>
      </c>
    </row>
    <row r="97" spans="2:8" x14ac:dyDescent="0.3">
      <c r="B97" s="6">
        <v>93</v>
      </c>
      <c r="C97" s="7">
        <v>15</v>
      </c>
      <c r="D97" s="7" t="s">
        <v>698</v>
      </c>
      <c r="E97" s="7" t="s">
        <v>418</v>
      </c>
      <c r="F97" s="1" t="s">
        <v>419</v>
      </c>
      <c r="G97" s="11">
        <v>43928</v>
      </c>
      <c r="H97" s="16" t="s">
        <v>718</v>
      </c>
    </row>
    <row r="98" spans="2:8" x14ac:dyDescent="0.3">
      <c r="B98" s="6">
        <v>94</v>
      </c>
      <c r="C98" s="7">
        <v>15</v>
      </c>
      <c r="D98" s="7" t="s">
        <v>698</v>
      </c>
      <c r="E98" s="7" t="s">
        <v>8</v>
      </c>
      <c r="F98" s="1" t="s">
        <v>9</v>
      </c>
      <c r="G98" s="11">
        <v>43928</v>
      </c>
      <c r="H98" s="16" t="s">
        <v>718</v>
      </c>
    </row>
    <row r="99" spans="2:8" x14ac:dyDescent="0.3">
      <c r="B99" s="6">
        <v>95</v>
      </c>
      <c r="C99" s="7">
        <v>15</v>
      </c>
      <c r="D99" s="7" t="s">
        <v>698</v>
      </c>
      <c r="E99" s="7" t="s">
        <v>224</v>
      </c>
      <c r="F99" s="1" t="s">
        <v>225</v>
      </c>
      <c r="G99" s="11">
        <v>43928</v>
      </c>
      <c r="H99" s="16" t="s">
        <v>718</v>
      </c>
    </row>
    <row r="100" spans="2:8" x14ac:dyDescent="0.3">
      <c r="B100" s="6">
        <v>96</v>
      </c>
      <c r="C100" s="7">
        <v>15</v>
      </c>
      <c r="D100" s="7" t="s">
        <v>698</v>
      </c>
      <c r="E100" s="7" t="s">
        <v>70</v>
      </c>
      <c r="F100" s="1" t="s">
        <v>71</v>
      </c>
      <c r="G100" s="11">
        <v>43928</v>
      </c>
      <c r="H100" s="16" t="s">
        <v>718</v>
      </c>
    </row>
    <row r="101" spans="2:8" x14ac:dyDescent="0.3">
      <c r="B101" s="6">
        <v>97</v>
      </c>
      <c r="C101" s="7">
        <v>15</v>
      </c>
      <c r="D101" s="7" t="s">
        <v>698</v>
      </c>
      <c r="E101" s="7" t="s">
        <v>454</v>
      </c>
      <c r="F101" s="1" t="s">
        <v>455</v>
      </c>
      <c r="G101" s="11">
        <v>43928</v>
      </c>
      <c r="H101" s="16" t="s">
        <v>718</v>
      </c>
    </row>
    <row r="102" spans="2:8" x14ac:dyDescent="0.3">
      <c r="B102" s="6">
        <v>98</v>
      </c>
      <c r="C102" s="7">
        <v>15</v>
      </c>
      <c r="D102" s="7" t="s">
        <v>698</v>
      </c>
      <c r="E102" s="7" t="s">
        <v>72</v>
      </c>
      <c r="F102" s="1" t="s">
        <v>73</v>
      </c>
      <c r="G102" s="11">
        <v>43928</v>
      </c>
      <c r="H102" s="16" t="s">
        <v>718</v>
      </c>
    </row>
    <row r="103" spans="2:8" x14ac:dyDescent="0.3">
      <c r="B103" s="6">
        <v>99</v>
      </c>
      <c r="C103" s="7">
        <v>15</v>
      </c>
      <c r="D103" s="7" t="s">
        <v>698</v>
      </c>
      <c r="E103" s="7" t="s">
        <v>444</v>
      </c>
      <c r="F103" s="1" t="s">
        <v>445</v>
      </c>
      <c r="G103" s="11">
        <v>43928</v>
      </c>
      <c r="H103" s="16" t="s">
        <v>718</v>
      </c>
    </row>
    <row r="104" spans="2:8" x14ac:dyDescent="0.3">
      <c r="B104" s="6">
        <v>100</v>
      </c>
      <c r="C104" s="7">
        <v>15</v>
      </c>
      <c r="D104" s="7" t="s">
        <v>698</v>
      </c>
      <c r="E104" s="7" t="s">
        <v>436</v>
      </c>
      <c r="F104" s="1" t="s">
        <v>437</v>
      </c>
      <c r="G104" s="11">
        <v>43928</v>
      </c>
      <c r="H104" s="16" t="s">
        <v>718</v>
      </c>
    </row>
    <row r="105" spans="2:8" x14ac:dyDescent="0.3">
      <c r="B105" s="6">
        <v>101</v>
      </c>
      <c r="C105" s="7">
        <v>15</v>
      </c>
      <c r="D105" s="7" t="s">
        <v>698</v>
      </c>
      <c r="E105" s="7" t="s">
        <v>414</v>
      </c>
      <c r="F105" s="1" t="s">
        <v>415</v>
      </c>
      <c r="G105" s="11">
        <v>43928</v>
      </c>
      <c r="H105" s="16" t="s">
        <v>718</v>
      </c>
    </row>
    <row r="106" spans="2:8" x14ac:dyDescent="0.3">
      <c r="B106" s="6">
        <v>102</v>
      </c>
      <c r="C106" s="7">
        <v>15</v>
      </c>
      <c r="D106" s="7" t="s">
        <v>698</v>
      </c>
      <c r="E106" s="7" t="s">
        <v>74</v>
      </c>
      <c r="F106" s="1" t="s">
        <v>75</v>
      </c>
      <c r="G106" s="11">
        <v>43928</v>
      </c>
      <c r="H106" s="16" t="s">
        <v>718</v>
      </c>
    </row>
    <row r="107" spans="2:8" x14ac:dyDescent="0.3">
      <c r="B107" s="6">
        <v>103</v>
      </c>
      <c r="C107" s="7">
        <v>15</v>
      </c>
      <c r="D107" s="7" t="s">
        <v>698</v>
      </c>
      <c r="E107" s="7" t="s">
        <v>468</v>
      </c>
      <c r="F107" s="1" t="s">
        <v>469</v>
      </c>
      <c r="G107" s="11">
        <v>43928</v>
      </c>
      <c r="H107" s="16" t="s">
        <v>718</v>
      </c>
    </row>
    <row r="108" spans="2:8" x14ac:dyDescent="0.3">
      <c r="B108" s="6">
        <v>104</v>
      </c>
      <c r="C108" s="7">
        <v>15</v>
      </c>
      <c r="D108" s="7" t="s">
        <v>698</v>
      </c>
      <c r="E108" s="7" t="s">
        <v>296</v>
      </c>
      <c r="F108" s="1" t="s">
        <v>297</v>
      </c>
      <c r="G108" s="11">
        <v>43928</v>
      </c>
      <c r="H108" s="16" t="s">
        <v>718</v>
      </c>
    </row>
    <row r="109" spans="2:8" x14ac:dyDescent="0.3">
      <c r="B109" s="6">
        <v>105</v>
      </c>
      <c r="C109" s="7">
        <v>15</v>
      </c>
      <c r="D109" s="7" t="s">
        <v>698</v>
      </c>
      <c r="E109" s="7" t="s">
        <v>680</v>
      </c>
      <c r="F109" s="1" t="s">
        <v>681</v>
      </c>
      <c r="G109" s="11">
        <v>43928</v>
      </c>
      <c r="H109" s="16" t="s">
        <v>718</v>
      </c>
    </row>
    <row r="110" spans="2:8" x14ac:dyDescent="0.3">
      <c r="B110" s="6">
        <v>106</v>
      </c>
      <c r="C110" s="7">
        <v>15</v>
      </c>
      <c r="D110" s="7" t="s">
        <v>698</v>
      </c>
      <c r="E110" s="7" t="s">
        <v>76</v>
      </c>
      <c r="F110" s="1" t="s">
        <v>77</v>
      </c>
      <c r="G110" s="11">
        <v>43928</v>
      </c>
      <c r="H110" s="16" t="s">
        <v>718</v>
      </c>
    </row>
    <row r="111" spans="2:8" x14ac:dyDescent="0.3">
      <c r="B111" s="6">
        <v>107</v>
      </c>
      <c r="C111" s="7">
        <v>15</v>
      </c>
      <c r="D111" s="7" t="s">
        <v>698</v>
      </c>
      <c r="E111" s="7" t="s">
        <v>470</v>
      </c>
      <c r="F111" s="1" t="s">
        <v>471</v>
      </c>
      <c r="G111" s="11">
        <v>43928</v>
      </c>
      <c r="H111" s="16" t="s">
        <v>718</v>
      </c>
    </row>
    <row r="112" spans="2:8" x14ac:dyDescent="0.3">
      <c r="B112" s="6">
        <v>108</v>
      </c>
      <c r="C112" s="7">
        <v>15</v>
      </c>
      <c r="D112" s="7" t="s">
        <v>698</v>
      </c>
      <c r="E112" s="7" t="s">
        <v>78</v>
      </c>
      <c r="F112" s="1" t="s">
        <v>79</v>
      </c>
      <c r="G112" s="11">
        <v>43928</v>
      </c>
      <c r="H112" s="16" t="s">
        <v>718</v>
      </c>
    </row>
    <row r="113" spans="2:8" x14ac:dyDescent="0.3">
      <c r="B113" s="6">
        <v>109</v>
      </c>
      <c r="C113" s="7">
        <v>15</v>
      </c>
      <c r="D113" s="7" t="s">
        <v>698</v>
      </c>
      <c r="E113" s="7" t="s">
        <v>446</v>
      </c>
      <c r="F113" s="1" t="s">
        <v>447</v>
      </c>
      <c r="G113" s="11">
        <v>43928</v>
      </c>
      <c r="H113" s="16" t="s">
        <v>718</v>
      </c>
    </row>
    <row r="114" spans="2:8" x14ac:dyDescent="0.3">
      <c r="B114" s="6">
        <v>110</v>
      </c>
      <c r="C114" s="7">
        <v>15</v>
      </c>
      <c r="D114" s="7" t="s">
        <v>698</v>
      </c>
      <c r="E114" s="7" t="s">
        <v>226</v>
      </c>
      <c r="F114" s="1" t="s">
        <v>227</v>
      </c>
      <c r="G114" s="11">
        <v>43928</v>
      </c>
      <c r="H114" s="16" t="s">
        <v>718</v>
      </c>
    </row>
    <row r="115" spans="2:8" x14ac:dyDescent="0.3">
      <c r="B115" s="6">
        <v>111</v>
      </c>
      <c r="C115" s="7">
        <v>15</v>
      </c>
      <c r="D115" s="7" t="s">
        <v>698</v>
      </c>
      <c r="E115" s="7" t="s">
        <v>482</v>
      </c>
      <c r="F115" s="1" t="s">
        <v>483</v>
      </c>
      <c r="G115" s="11">
        <v>43928</v>
      </c>
      <c r="H115" s="16" t="s">
        <v>718</v>
      </c>
    </row>
    <row r="116" spans="2:8" x14ac:dyDescent="0.3">
      <c r="B116" s="6">
        <v>112</v>
      </c>
      <c r="C116" s="7">
        <v>15</v>
      </c>
      <c r="D116" s="7" t="s">
        <v>698</v>
      </c>
      <c r="E116" s="7" t="s">
        <v>492</v>
      </c>
      <c r="F116" s="1" t="s">
        <v>493</v>
      </c>
      <c r="G116" s="11">
        <v>43928</v>
      </c>
      <c r="H116" s="16" t="s">
        <v>718</v>
      </c>
    </row>
    <row r="117" spans="2:8" x14ac:dyDescent="0.3">
      <c r="B117" s="6">
        <v>113</v>
      </c>
      <c r="C117" s="7">
        <v>15</v>
      </c>
      <c r="D117" s="7" t="s">
        <v>698</v>
      </c>
      <c r="E117" s="7" t="s">
        <v>10</v>
      </c>
      <c r="F117" s="1" t="s">
        <v>11</v>
      </c>
      <c r="G117" s="11">
        <v>43928</v>
      </c>
      <c r="H117" s="16" t="s">
        <v>718</v>
      </c>
    </row>
    <row r="118" spans="2:8" x14ac:dyDescent="0.3">
      <c r="B118" s="6">
        <v>114</v>
      </c>
      <c r="C118" s="7">
        <v>15</v>
      </c>
      <c r="D118" s="7" t="s">
        <v>698</v>
      </c>
      <c r="E118" s="7" t="s">
        <v>424</v>
      </c>
      <c r="F118" s="1" t="s">
        <v>425</v>
      </c>
      <c r="G118" s="11">
        <v>43928</v>
      </c>
      <c r="H118" s="16" t="s">
        <v>718</v>
      </c>
    </row>
    <row r="119" spans="2:8" x14ac:dyDescent="0.3">
      <c r="B119" s="6">
        <v>115</v>
      </c>
      <c r="C119" s="7">
        <v>15</v>
      </c>
      <c r="D119" s="7" t="s">
        <v>698</v>
      </c>
      <c r="E119" s="7" t="s">
        <v>80</v>
      </c>
      <c r="F119" s="1" t="s">
        <v>81</v>
      </c>
      <c r="G119" s="11">
        <v>43928</v>
      </c>
      <c r="H119" s="16" t="s">
        <v>718</v>
      </c>
    </row>
    <row r="120" spans="2:8" x14ac:dyDescent="0.3">
      <c r="B120" s="6">
        <v>116</v>
      </c>
      <c r="C120" s="7">
        <v>15</v>
      </c>
      <c r="D120" s="7" t="s">
        <v>698</v>
      </c>
      <c r="E120" s="7" t="s">
        <v>298</v>
      </c>
      <c r="F120" s="1" t="s">
        <v>299</v>
      </c>
      <c r="G120" s="11">
        <v>43928</v>
      </c>
      <c r="H120" s="16" t="s">
        <v>718</v>
      </c>
    </row>
    <row r="121" spans="2:8" x14ac:dyDescent="0.3">
      <c r="B121" s="6">
        <v>117</v>
      </c>
      <c r="C121" s="7">
        <v>15</v>
      </c>
      <c r="D121" s="7" t="s">
        <v>698</v>
      </c>
      <c r="E121" s="7" t="s">
        <v>82</v>
      </c>
      <c r="F121" s="1" t="s">
        <v>83</v>
      </c>
      <c r="G121" s="11">
        <v>43928</v>
      </c>
      <c r="H121" s="16" t="s">
        <v>718</v>
      </c>
    </row>
    <row r="122" spans="2:8" x14ac:dyDescent="0.3">
      <c r="B122" s="6">
        <v>118</v>
      </c>
      <c r="C122" s="7">
        <v>15</v>
      </c>
      <c r="D122" s="7" t="s">
        <v>698</v>
      </c>
      <c r="E122" s="7" t="s">
        <v>228</v>
      </c>
      <c r="F122" s="1" t="s">
        <v>229</v>
      </c>
      <c r="G122" s="11">
        <v>43928</v>
      </c>
      <c r="H122" s="16" t="s">
        <v>718</v>
      </c>
    </row>
    <row r="123" spans="2:8" x14ac:dyDescent="0.3">
      <c r="B123" s="6">
        <v>119</v>
      </c>
      <c r="C123" s="7">
        <v>15</v>
      </c>
      <c r="D123" s="7" t="s">
        <v>698</v>
      </c>
      <c r="E123" s="7" t="s">
        <v>486</v>
      </c>
      <c r="F123" s="1" t="s">
        <v>487</v>
      </c>
      <c r="G123" s="11">
        <v>43928</v>
      </c>
      <c r="H123" s="16" t="s">
        <v>718</v>
      </c>
    </row>
    <row r="124" spans="2:8" x14ac:dyDescent="0.3">
      <c r="B124" s="6">
        <v>120</v>
      </c>
      <c r="C124" s="7">
        <v>15</v>
      </c>
      <c r="D124" s="7" t="s">
        <v>698</v>
      </c>
      <c r="E124" s="7" t="s">
        <v>12</v>
      </c>
      <c r="F124" s="1" t="s">
        <v>13</v>
      </c>
      <c r="G124" s="11">
        <v>43928</v>
      </c>
      <c r="H124" s="16" t="s">
        <v>718</v>
      </c>
    </row>
    <row r="125" spans="2:8" x14ac:dyDescent="0.3">
      <c r="B125" s="6">
        <v>121</v>
      </c>
      <c r="C125" s="7">
        <v>15</v>
      </c>
      <c r="D125" s="7" t="s">
        <v>698</v>
      </c>
      <c r="E125" s="7" t="s">
        <v>426</v>
      </c>
      <c r="F125" s="1" t="s">
        <v>427</v>
      </c>
      <c r="G125" s="11">
        <v>43928</v>
      </c>
      <c r="H125" s="16" t="s">
        <v>718</v>
      </c>
    </row>
    <row r="126" spans="2:8" x14ac:dyDescent="0.3">
      <c r="B126" s="6">
        <v>122</v>
      </c>
      <c r="C126" s="7">
        <v>15</v>
      </c>
      <c r="D126" s="7" t="s">
        <v>698</v>
      </c>
      <c r="E126" s="7" t="s">
        <v>484</v>
      </c>
      <c r="F126" s="1" t="s">
        <v>485</v>
      </c>
      <c r="G126" s="11">
        <v>43928</v>
      </c>
      <c r="H126" s="16" t="s">
        <v>718</v>
      </c>
    </row>
    <row r="127" spans="2:8" x14ac:dyDescent="0.3">
      <c r="B127" s="6">
        <v>123</v>
      </c>
      <c r="C127" s="7">
        <v>15</v>
      </c>
      <c r="D127" s="7" t="s">
        <v>698</v>
      </c>
      <c r="E127" s="7" t="s">
        <v>84</v>
      </c>
      <c r="F127" s="1" t="s">
        <v>85</v>
      </c>
      <c r="G127" s="11">
        <v>43928</v>
      </c>
      <c r="H127" s="16" t="s">
        <v>718</v>
      </c>
    </row>
    <row r="128" spans="2:8" x14ac:dyDescent="0.3">
      <c r="B128" s="6">
        <v>124</v>
      </c>
      <c r="C128" s="7">
        <v>15</v>
      </c>
      <c r="D128" s="7" t="s">
        <v>698</v>
      </c>
      <c r="E128" s="7" t="s">
        <v>462</v>
      </c>
      <c r="F128" s="1" t="s">
        <v>463</v>
      </c>
      <c r="G128" s="11">
        <v>43928</v>
      </c>
      <c r="H128" s="16" t="s">
        <v>718</v>
      </c>
    </row>
    <row r="129" spans="2:8" x14ac:dyDescent="0.3">
      <c r="B129" s="6">
        <v>125</v>
      </c>
      <c r="C129" s="7">
        <v>15</v>
      </c>
      <c r="D129" s="7" t="s">
        <v>698</v>
      </c>
      <c r="E129" s="7" t="s">
        <v>300</v>
      </c>
      <c r="F129" s="1" t="s">
        <v>301</v>
      </c>
      <c r="G129" s="11">
        <v>43928</v>
      </c>
      <c r="H129" s="16" t="s">
        <v>718</v>
      </c>
    </row>
    <row r="130" spans="2:8" x14ac:dyDescent="0.3">
      <c r="B130" s="6">
        <v>126</v>
      </c>
      <c r="C130" s="7">
        <v>15</v>
      </c>
      <c r="D130" s="7" t="s">
        <v>698</v>
      </c>
      <c r="E130" s="7" t="s">
        <v>494</v>
      </c>
      <c r="F130" s="1" t="s">
        <v>495</v>
      </c>
      <c r="G130" s="11">
        <v>43928</v>
      </c>
      <c r="H130" s="16" t="s">
        <v>718</v>
      </c>
    </row>
    <row r="131" spans="2:8" x14ac:dyDescent="0.3">
      <c r="B131" s="6">
        <v>127</v>
      </c>
      <c r="C131" s="7">
        <v>15</v>
      </c>
      <c r="D131" s="7" t="s">
        <v>698</v>
      </c>
      <c r="E131" s="7" t="s">
        <v>412</v>
      </c>
      <c r="F131" s="1" t="s">
        <v>413</v>
      </c>
      <c r="G131" s="11">
        <v>43928</v>
      </c>
      <c r="H131" s="16" t="s">
        <v>718</v>
      </c>
    </row>
    <row r="132" spans="2:8" x14ac:dyDescent="0.3">
      <c r="B132" s="6">
        <v>128</v>
      </c>
      <c r="C132" s="7">
        <v>15</v>
      </c>
      <c r="D132" s="7" t="s">
        <v>698</v>
      </c>
      <c r="E132" s="7" t="s">
        <v>460</v>
      </c>
      <c r="F132" s="1" t="s">
        <v>461</v>
      </c>
      <c r="G132" s="11">
        <v>43928</v>
      </c>
      <c r="H132" s="16" t="s">
        <v>718</v>
      </c>
    </row>
    <row r="133" spans="2:8" x14ac:dyDescent="0.3">
      <c r="B133" s="6">
        <v>129</v>
      </c>
      <c r="C133" s="7">
        <v>15</v>
      </c>
      <c r="D133" s="7" t="s">
        <v>698</v>
      </c>
      <c r="E133" s="7" t="s">
        <v>86</v>
      </c>
      <c r="F133" s="1" t="s">
        <v>87</v>
      </c>
      <c r="G133" s="11">
        <v>43928</v>
      </c>
      <c r="H133" s="16" t="s">
        <v>718</v>
      </c>
    </row>
    <row r="134" spans="2:8" x14ac:dyDescent="0.3">
      <c r="B134" s="6">
        <v>130</v>
      </c>
      <c r="C134" s="7">
        <v>15</v>
      </c>
      <c r="D134" s="7" t="s">
        <v>698</v>
      </c>
      <c r="E134" s="7" t="s">
        <v>450</v>
      </c>
      <c r="F134" s="1" t="s">
        <v>451</v>
      </c>
      <c r="G134" s="11">
        <v>43928</v>
      </c>
      <c r="H134" s="16" t="s">
        <v>718</v>
      </c>
    </row>
    <row r="135" spans="2:8" x14ac:dyDescent="0.3">
      <c r="B135" s="6">
        <v>131</v>
      </c>
      <c r="C135" s="7">
        <v>15</v>
      </c>
      <c r="D135" s="7" t="s">
        <v>698</v>
      </c>
      <c r="E135" s="7" t="s">
        <v>230</v>
      </c>
      <c r="F135" s="1" t="s">
        <v>231</v>
      </c>
      <c r="G135" s="11">
        <v>43928</v>
      </c>
      <c r="H135" s="16" t="s">
        <v>718</v>
      </c>
    </row>
    <row r="136" spans="2:8" x14ac:dyDescent="0.3">
      <c r="B136" s="6">
        <v>132</v>
      </c>
      <c r="C136" s="7">
        <v>15</v>
      </c>
      <c r="D136" s="7" t="s">
        <v>698</v>
      </c>
      <c r="E136" s="7" t="s">
        <v>88</v>
      </c>
      <c r="F136" s="1" t="s">
        <v>89</v>
      </c>
      <c r="G136" s="11">
        <v>43928</v>
      </c>
      <c r="H136" s="16" t="s">
        <v>718</v>
      </c>
    </row>
    <row r="137" spans="2:8" x14ac:dyDescent="0.3">
      <c r="B137" s="6">
        <v>133</v>
      </c>
      <c r="C137" s="7">
        <v>15</v>
      </c>
      <c r="D137" s="7" t="s">
        <v>698</v>
      </c>
      <c r="E137" s="7" t="s">
        <v>448</v>
      </c>
      <c r="F137" s="1" t="s">
        <v>449</v>
      </c>
      <c r="G137" s="11">
        <v>43928</v>
      </c>
      <c r="H137" s="16" t="s">
        <v>718</v>
      </c>
    </row>
    <row r="138" spans="2:8" x14ac:dyDescent="0.3">
      <c r="B138" s="6">
        <v>134</v>
      </c>
      <c r="C138" s="7">
        <v>15</v>
      </c>
      <c r="D138" s="7" t="s">
        <v>698</v>
      </c>
      <c r="E138" s="7" t="s">
        <v>430</v>
      </c>
      <c r="F138" s="1" t="s">
        <v>431</v>
      </c>
      <c r="G138" s="11">
        <v>43928</v>
      </c>
      <c r="H138" s="16" t="s">
        <v>718</v>
      </c>
    </row>
    <row r="139" spans="2:8" x14ac:dyDescent="0.3">
      <c r="B139" s="6">
        <v>135</v>
      </c>
      <c r="C139" s="7">
        <v>15</v>
      </c>
      <c r="D139" s="7" t="s">
        <v>698</v>
      </c>
      <c r="E139" s="7" t="s">
        <v>232</v>
      </c>
      <c r="F139" s="1" t="s">
        <v>233</v>
      </c>
      <c r="G139" s="11">
        <v>43928</v>
      </c>
      <c r="H139" s="16" t="s">
        <v>718</v>
      </c>
    </row>
    <row r="140" spans="2:8" x14ac:dyDescent="0.3">
      <c r="B140" s="6">
        <v>136</v>
      </c>
      <c r="C140" s="7">
        <v>15</v>
      </c>
      <c r="D140" s="7" t="s">
        <v>698</v>
      </c>
      <c r="E140" s="7" t="s">
        <v>438</v>
      </c>
      <c r="F140" s="1" t="s">
        <v>439</v>
      </c>
      <c r="G140" s="11">
        <v>43928</v>
      </c>
      <c r="H140" s="16" t="s">
        <v>718</v>
      </c>
    </row>
    <row r="141" spans="2:8" x14ac:dyDescent="0.3">
      <c r="B141" s="6">
        <v>137</v>
      </c>
      <c r="C141" s="7">
        <v>15</v>
      </c>
      <c r="D141" s="7" t="s">
        <v>698</v>
      </c>
      <c r="E141" s="7" t="s">
        <v>18</v>
      </c>
      <c r="F141" s="1" t="s">
        <v>19</v>
      </c>
      <c r="G141" s="11">
        <v>43928</v>
      </c>
      <c r="H141" s="16" t="s">
        <v>718</v>
      </c>
    </row>
    <row r="142" spans="2:8" x14ac:dyDescent="0.3">
      <c r="B142" s="6">
        <v>138</v>
      </c>
      <c r="C142" s="7">
        <v>15</v>
      </c>
      <c r="D142" s="7" t="s">
        <v>698</v>
      </c>
      <c r="E142" s="7" t="s">
        <v>422</v>
      </c>
      <c r="F142" s="1" t="s">
        <v>423</v>
      </c>
      <c r="G142" s="11">
        <v>43928</v>
      </c>
      <c r="H142" s="16" t="s">
        <v>718</v>
      </c>
    </row>
    <row r="143" spans="2:8" x14ac:dyDescent="0.3">
      <c r="B143" s="6">
        <v>139</v>
      </c>
      <c r="C143" s="7">
        <v>15</v>
      </c>
      <c r="D143" s="7" t="s">
        <v>698</v>
      </c>
      <c r="E143" s="7" t="s">
        <v>234</v>
      </c>
      <c r="F143" s="1" t="s">
        <v>235</v>
      </c>
      <c r="G143" s="11">
        <v>43928</v>
      </c>
      <c r="H143" s="16" t="s">
        <v>718</v>
      </c>
    </row>
    <row r="144" spans="2:8" x14ac:dyDescent="0.3">
      <c r="B144" s="6">
        <v>140</v>
      </c>
      <c r="C144" s="7">
        <v>15</v>
      </c>
      <c r="D144" s="7" t="s">
        <v>698</v>
      </c>
      <c r="E144" s="7" t="s">
        <v>14</v>
      </c>
      <c r="F144" s="1" t="s">
        <v>15</v>
      </c>
      <c r="G144" s="11">
        <v>43928</v>
      </c>
      <c r="H144" s="16" t="s">
        <v>718</v>
      </c>
    </row>
    <row r="145" spans="2:8" x14ac:dyDescent="0.3">
      <c r="B145" s="6">
        <v>141</v>
      </c>
      <c r="C145" s="7">
        <v>15</v>
      </c>
      <c r="D145" s="7" t="s">
        <v>698</v>
      </c>
      <c r="E145" s="7" t="s">
        <v>420</v>
      </c>
      <c r="F145" s="1" t="s">
        <v>421</v>
      </c>
      <c r="G145" s="11">
        <v>43928</v>
      </c>
      <c r="H145" s="16" t="s">
        <v>718</v>
      </c>
    </row>
    <row r="146" spans="2:8" x14ac:dyDescent="0.3">
      <c r="B146" s="6">
        <v>142</v>
      </c>
      <c r="C146" s="7">
        <v>15</v>
      </c>
      <c r="D146" s="7" t="s">
        <v>698</v>
      </c>
      <c r="E146" s="7" t="s">
        <v>456</v>
      </c>
      <c r="F146" s="1" t="s">
        <v>457</v>
      </c>
      <c r="G146" s="11">
        <v>43928</v>
      </c>
      <c r="H146" s="16" t="s">
        <v>718</v>
      </c>
    </row>
    <row r="147" spans="2:8" x14ac:dyDescent="0.3">
      <c r="B147" s="6">
        <v>143</v>
      </c>
      <c r="C147" s="7">
        <v>15</v>
      </c>
      <c r="D147" s="7" t="s">
        <v>698</v>
      </c>
      <c r="E147" s="7" t="s">
        <v>236</v>
      </c>
      <c r="F147" s="1" t="s">
        <v>237</v>
      </c>
      <c r="G147" s="11">
        <v>43928</v>
      </c>
      <c r="H147" s="16" t="s">
        <v>718</v>
      </c>
    </row>
    <row r="148" spans="2:8" x14ac:dyDescent="0.3">
      <c r="B148" s="6">
        <v>144</v>
      </c>
      <c r="C148" s="7">
        <v>15</v>
      </c>
      <c r="D148" s="7" t="s">
        <v>698</v>
      </c>
      <c r="E148" s="7" t="s">
        <v>238</v>
      </c>
      <c r="F148" s="1" t="s">
        <v>239</v>
      </c>
      <c r="G148" s="11">
        <v>43928</v>
      </c>
      <c r="H148" s="16" t="s">
        <v>718</v>
      </c>
    </row>
    <row r="149" spans="2:8" x14ac:dyDescent="0.3">
      <c r="B149" s="6">
        <v>145</v>
      </c>
      <c r="C149" s="7">
        <v>15</v>
      </c>
      <c r="D149" s="7" t="s">
        <v>698</v>
      </c>
      <c r="E149" s="7" t="s">
        <v>458</v>
      </c>
      <c r="F149" s="1" t="s">
        <v>459</v>
      </c>
      <c r="G149" s="11">
        <v>43928</v>
      </c>
      <c r="H149" s="16" t="s">
        <v>718</v>
      </c>
    </row>
    <row r="150" spans="2:8" x14ac:dyDescent="0.3">
      <c r="B150" s="6">
        <v>146</v>
      </c>
      <c r="C150" s="7">
        <v>15</v>
      </c>
      <c r="D150" s="7" t="s">
        <v>698</v>
      </c>
      <c r="E150" s="7" t="s">
        <v>16</v>
      </c>
      <c r="F150" s="1" t="s">
        <v>17</v>
      </c>
      <c r="G150" s="11">
        <v>43928</v>
      </c>
      <c r="H150" s="16" t="s">
        <v>718</v>
      </c>
    </row>
    <row r="151" spans="2:8" x14ac:dyDescent="0.3">
      <c r="B151" s="6">
        <v>147</v>
      </c>
      <c r="C151" s="7">
        <v>15</v>
      </c>
      <c r="D151" s="7" t="s">
        <v>698</v>
      </c>
      <c r="E151" s="7" t="s">
        <v>682</v>
      </c>
      <c r="F151" s="1" t="s">
        <v>683</v>
      </c>
      <c r="G151" s="11">
        <v>43928</v>
      </c>
      <c r="H151" s="16" t="s">
        <v>718</v>
      </c>
    </row>
    <row r="152" spans="2:8" x14ac:dyDescent="0.3">
      <c r="B152" s="6">
        <v>148</v>
      </c>
      <c r="C152" s="7">
        <v>15</v>
      </c>
      <c r="D152" s="7" t="s">
        <v>698</v>
      </c>
      <c r="E152" s="7" t="s">
        <v>20</v>
      </c>
      <c r="F152" s="1" t="s">
        <v>21</v>
      </c>
      <c r="G152" s="11">
        <v>43928</v>
      </c>
      <c r="H152" s="16" t="s">
        <v>718</v>
      </c>
    </row>
    <row r="153" spans="2:8" x14ac:dyDescent="0.3">
      <c r="B153" s="6">
        <v>149</v>
      </c>
      <c r="C153" s="7">
        <v>15</v>
      </c>
      <c r="D153" s="7" t="s">
        <v>698</v>
      </c>
      <c r="E153" s="7" t="s">
        <v>410</v>
      </c>
      <c r="F153" s="1" t="s">
        <v>411</v>
      </c>
      <c r="G153" s="11">
        <v>43928</v>
      </c>
      <c r="H153" s="16" t="s">
        <v>718</v>
      </c>
    </row>
    <row r="154" spans="2:8" x14ac:dyDescent="0.3">
      <c r="B154" s="6">
        <v>150</v>
      </c>
      <c r="C154" s="7">
        <v>15</v>
      </c>
      <c r="D154" s="7" t="s">
        <v>698</v>
      </c>
      <c r="E154" s="7" t="s">
        <v>90</v>
      </c>
      <c r="F154" s="1" t="s">
        <v>91</v>
      </c>
      <c r="G154" s="11">
        <v>43929</v>
      </c>
      <c r="H154" s="16" t="s">
        <v>719</v>
      </c>
    </row>
    <row r="155" spans="2:8" x14ac:dyDescent="0.3">
      <c r="B155" s="6">
        <v>151</v>
      </c>
      <c r="C155" s="7">
        <v>15</v>
      </c>
      <c r="D155" s="7" t="s">
        <v>698</v>
      </c>
      <c r="E155" s="7" t="s">
        <v>92</v>
      </c>
      <c r="F155" s="1" t="s">
        <v>93</v>
      </c>
      <c r="G155" s="11">
        <v>43929</v>
      </c>
      <c r="H155" s="16" t="s">
        <v>719</v>
      </c>
    </row>
    <row r="156" spans="2:8" x14ac:dyDescent="0.3">
      <c r="B156" s="6">
        <v>152</v>
      </c>
      <c r="C156" s="7">
        <v>15</v>
      </c>
      <c r="D156" s="7" t="s">
        <v>698</v>
      </c>
      <c r="E156" s="7" t="s">
        <v>94</v>
      </c>
      <c r="F156" s="1" t="s">
        <v>95</v>
      </c>
      <c r="G156" s="11">
        <v>43929</v>
      </c>
      <c r="H156" s="16" t="s">
        <v>719</v>
      </c>
    </row>
    <row r="157" spans="2:8" x14ac:dyDescent="0.3">
      <c r="B157" s="6">
        <v>153</v>
      </c>
      <c r="C157" s="7">
        <v>15</v>
      </c>
      <c r="D157" s="7" t="s">
        <v>698</v>
      </c>
      <c r="E157" s="7" t="s">
        <v>96</v>
      </c>
      <c r="F157" s="1" t="s">
        <v>97</v>
      </c>
      <c r="G157" s="11">
        <v>43929</v>
      </c>
      <c r="H157" s="16" t="s">
        <v>719</v>
      </c>
    </row>
    <row r="158" spans="2:8" x14ac:dyDescent="0.3">
      <c r="B158" s="6">
        <v>154</v>
      </c>
      <c r="C158" s="7">
        <v>15</v>
      </c>
      <c r="D158" s="7" t="s">
        <v>698</v>
      </c>
      <c r="E158" s="7" t="s">
        <v>302</v>
      </c>
      <c r="F158" s="1" t="s">
        <v>303</v>
      </c>
      <c r="G158" s="11">
        <v>43929</v>
      </c>
      <c r="H158" s="16" t="s">
        <v>719</v>
      </c>
    </row>
    <row r="159" spans="2:8" x14ac:dyDescent="0.3">
      <c r="B159" s="6">
        <v>155</v>
      </c>
      <c r="C159" s="7">
        <v>15</v>
      </c>
      <c r="D159" s="7" t="s">
        <v>698</v>
      </c>
      <c r="E159" s="7" t="s">
        <v>490</v>
      </c>
      <c r="F159" s="1" t="s">
        <v>491</v>
      </c>
      <c r="G159" s="11">
        <v>43929</v>
      </c>
      <c r="H159" s="16" t="s">
        <v>719</v>
      </c>
    </row>
    <row r="160" spans="2:8" x14ac:dyDescent="0.3">
      <c r="B160" s="6">
        <v>156</v>
      </c>
      <c r="C160" s="7">
        <v>15</v>
      </c>
      <c r="D160" s="7" t="s">
        <v>698</v>
      </c>
      <c r="E160" s="7" t="s">
        <v>240</v>
      </c>
      <c r="F160" s="1" t="s">
        <v>241</v>
      </c>
      <c r="G160" s="11">
        <v>43929</v>
      </c>
      <c r="H160" s="16" t="s">
        <v>719</v>
      </c>
    </row>
    <row r="161" spans="2:8" x14ac:dyDescent="0.3">
      <c r="B161" s="6">
        <v>157</v>
      </c>
      <c r="C161" s="7">
        <v>15</v>
      </c>
      <c r="D161" s="7" t="s">
        <v>698</v>
      </c>
      <c r="E161" s="7" t="s">
        <v>242</v>
      </c>
      <c r="F161" s="1" t="s">
        <v>243</v>
      </c>
      <c r="G161" s="11">
        <v>43929</v>
      </c>
      <c r="H161" s="16" t="s">
        <v>719</v>
      </c>
    </row>
    <row r="162" spans="2:8" x14ac:dyDescent="0.3">
      <c r="B162" s="6">
        <v>158</v>
      </c>
      <c r="C162" s="7">
        <v>15</v>
      </c>
      <c r="D162" s="7" t="s">
        <v>698</v>
      </c>
      <c r="E162" s="7" t="s">
        <v>98</v>
      </c>
      <c r="F162" s="1" t="s">
        <v>99</v>
      </c>
      <c r="G162" s="11">
        <v>43929</v>
      </c>
      <c r="H162" s="16" t="s">
        <v>719</v>
      </c>
    </row>
    <row r="163" spans="2:8" x14ac:dyDescent="0.3">
      <c r="B163" s="6">
        <v>159</v>
      </c>
      <c r="C163" s="7">
        <v>15</v>
      </c>
      <c r="D163" s="7" t="s">
        <v>698</v>
      </c>
      <c r="E163" s="7" t="s">
        <v>472</v>
      </c>
      <c r="F163" s="1" t="s">
        <v>473</v>
      </c>
      <c r="G163" s="11">
        <v>43929</v>
      </c>
      <c r="H163" s="16" t="s">
        <v>719</v>
      </c>
    </row>
    <row r="164" spans="2:8" x14ac:dyDescent="0.3">
      <c r="B164" s="6">
        <v>160</v>
      </c>
      <c r="C164" s="7">
        <v>15</v>
      </c>
      <c r="D164" s="7" t="s">
        <v>698</v>
      </c>
      <c r="E164" s="7" t="s">
        <v>304</v>
      </c>
      <c r="F164" s="1" t="s">
        <v>305</v>
      </c>
      <c r="G164" s="11">
        <v>43929</v>
      </c>
      <c r="H164" s="16" t="s">
        <v>719</v>
      </c>
    </row>
    <row r="165" spans="2:8" x14ac:dyDescent="0.3">
      <c r="B165" s="6">
        <v>161</v>
      </c>
      <c r="C165" s="7">
        <v>15</v>
      </c>
      <c r="D165" s="7" t="s">
        <v>698</v>
      </c>
      <c r="E165" s="7" t="s">
        <v>684</v>
      </c>
      <c r="F165" s="1" t="s">
        <v>685</v>
      </c>
      <c r="G165" s="11">
        <v>43929</v>
      </c>
      <c r="H165" s="16" t="s">
        <v>719</v>
      </c>
    </row>
    <row r="166" spans="2:8" x14ac:dyDescent="0.3">
      <c r="B166" s="6">
        <v>162</v>
      </c>
      <c r="C166" s="7">
        <v>15</v>
      </c>
      <c r="D166" s="7" t="s">
        <v>698</v>
      </c>
      <c r="E166" s="7" t="s">
        <v>100</v>
      </c>
      <c r="F166" s="1" t="s">
        <v>101</v>
      </c>
      <c r="G166" s="11">
        <v>43929</v>
      </c>
      <c r="H166" s="16" t="s">
        <v>719</v>
      </c>
    </row>
    <row r="167" spans="2:8" x14ac:dyDescent="0.3">
      <c r="B167" s="6">
        <v>163</v>
      </c>
      <c r="C167" s="7">
        <v>15</v>
      </c>
      <c r="D167" s="7" t="s">
        <v>698</v>
      </c>
      <c r="E167" s="7" t="s">
        <v>474</v>
      </c>
      <c r="F167" s="1" t="s">
        <v>475</v>
      </c>
      <c r="G167" s="11">
        <v>43928</v>
      </c>
      <c r="H167" s="16" t="s">
        <v>718</v>
      </c>
    </row>
    <row r="168" spans="2:8" x14ac:dyDescent="0.3">
      <c r="B168" s="6">
        <v>164</v>
      </c>
      <c r="C168" s="7">
        <v>15</v>
      </c>
      <c r="D168" s="7" t="s">
        <v>698</v>
      </c>
      <c r="E168" s="7" t="s">
        <v>466</v>
      </c>
      <c r="F168" s="1" t="s">
        <v>467</v>
      </c>
      <c r="G168" s="11">
        <v>43929</v>
      </c>
      <c r="H168" s="16" t="s">
        <v>719</v>
      </c>
    </row>
    <row r="169" spans="2:8" x14ac:dyDescent="0.3">
      <c r="B169" s="6">
        <v>165</v>
      </c>
      <c r="C169" s="7">
        <v>15</v>
      </c>
      <c r="D169" s="7" t="s">
        <v>698</v>
      </c>
      <c r="E169" s="7" t="s">
        <v>102</v>
      </c>
      <c r="F169" s="1" t="s">
        <v>103</v>
      </c>
      <c r="G169" s="11">
        <v>43929</v>
      </c>
      <c r="H169" s="16" t="s">
        <v>719</v>
      </c>
    </row>
    <row r="170" spans="2:8" x14ac:dyDescent="0.3">
      <c r="B170" s="6">
        <v>166</v>
      </c>
      <c r="C170" s="7">
        <v>15</v>
      </c>
      <c r="D170" s="7" t="s">
        <v>698</v>
      </c>
      <c r="E170" s="7" t="s">
        <v>464</v>
      </c>
      <c r="F170" s="1" t="s">
        <v>465</v>
      </c>
      <c r="G170" s="11">
        <v>43929</v>
      </c>
      <c r="H170" s="16" t="s">
        <v>719</v>
      </c>
    </row>
    <row r="171" spans="2:8" x14ac:dyDescent="0.3">
      <c r="B171" s="6">
        <v>167</v>
      </c>
      <c r="C171" s="7">
        <v>17</v>
      </c>
      <c r="D171" s="7" t="s">
        <v>706</v>
      </c>
      <c r="E171" s="7" t="s">
        <v>506</v>
      </c>
      <c r="F171" s="1" t="s">
        <v>507</v>
      </c>
      <c r="G171" s="11">
        <v>43929</v>
      </c>
      <c r="H171" s="16" t="s">
        <v>719</v>
      </c>
    </row>
    <row r="172" spans="2:8" x14ac:dyDescent="0.3">
      <c r="B172" s="6">
        <v>168</v>
      </c>
      <c r="C172" s="7">
        <v>17</v>
      </c>
      <c r="D172" s="7" t="s">
        <v>706</v>
      </c>
      <c r="E172" s="7" t="s">
        <v>528</v>
      </c>
      <c r="F172" s="1" t="s">
        <v>529</v>
      </c>
      <c r="G172" s="11">
        <v>43929</v>
      </c>
      <c r="H172" s="16" t="s">
        <v>719</v>
      </c>
    </row>
    <row r="173" spans="2:8" x14ac:dyDescent="0.3">
      <c r="B173" s="6">
        <v>169</v>
      </c>
      <c r="C173" s="7">
        <v>17</v>
      </c>
      <c r="D173" s="7" t="s">
        <v>706</v>
      </c>
      <c r="E173" s="7" t="s">
        <v>512</v>
      </c>
      <c r="F173" s="1" t="s">
        <v>513</v>
      </c>
      <c r="G173" s="11">
        <v>43928</v>
      </c>
      <c r="H173" s="16" t="s">
        <v>718</v>
      </c>
    </row>
    <row r="174" spans="2:8" x14ac:dyDescent="0.3">
      <c r="B174" s="6">
        <v>170</v>
      </c>
      <c r="C174" s="7">
        <v>17</v>
      </c>
      <c r="D174" s="7" t="s">
        <v>706</v>
      </c>
      <c r="E174" s="7" t="s">
        <v>532</v>
      </c>
      <c r="F174" s="1" t="s">
        <v>533</v>
      </c>
      <c r="G174" s="11">
        <v>43929</v>
      </c>
      <c r="H174" s="16" t="s">
        <v>719</v>
      </c>
    </row>
    <row r="175" spans="2:8" x14ac:dyDescent="0.3">
      <c r="B175" s="6">
        <v>171</v>
      </c>
      <c r="C175" s="7">
        <v>17</v>
      </c>
      <c r="D175" s="7" t="s">
        <v>706</v>
      </c>
      <c r="E175" s="7" t="s">
        <v>504</v>
      </c>
      <c r="F175" s="1" t="s">
        <v>505</v>
      </c>
      <c r="G175" s="11">
        <v>43929</v>
      </c>
      <c r="H175" s="16" t="s">
        <v>719</v>
      </c>
    </row>
    <row r="176" spans="2:8" x14ac:dyDescent="0.3">
      <c r="B176" s="6">
        <v>172</v>
      </c>
      <c r="C176" s="7">
        <v>17</v>
      </c>
      <c r="D176" s="7" t="s">
        <v>706</v>
      </c>
      <c r="E176" s="7" t="s">
        <v>526</v>
      </c>
      <c r="F176" s="1" t="s">
        <v>527</v>
      </c>
      <c r="G176" s="11">
        <v>43929</v>
      </c>
      <c r="H176" s="16" t="s">
        <v>719</v>
      </c>
    </row>
    <row r="177" spans="2:8" x14ac:dyDescent="0.3">
      <c r="B177" s="6">
        <v>173</v>
      </c>
      <c r="C177" s="7">
        <v>17</v>
      </c>
      <c r="D177" s="7" t="s">
        <v>706</v>
      </c>
      <c r="E177" s="7" t="s">
        <v>514</v>
      </c>
      <c r="F177" s="1" t="s">
        <v>515</v>
      </c>
      <c r="G177" s="11">
        <v>43929</v>
      </c>
      <c r="H177" s="16" t="s">
        <v>719</v>
      </c>
    </row>
    <row r="178" spans="2:8" x14ac:dyDescent="0.3">
      <c r="B178" s="6">
        <v>174</v>
      </c>
      <c r="C178" s="7">
        <v>17</v>
      </c>
      <c r="D178" s="7" t="s">
        <v>706</v>
      </c>
      <c r="E178" s="7" t="s">
        <v>516</v>
      </c>
      <c r="F178" s="1" t="s">
        <v>517</v>
      </c>
      <c r="G178" s="11">
        <v>43929</v>
      </c>
      <c r="H178" s="16" t="s">
        <v>719</v>
      </c>
    </row>
    <row r="179" spans="2:8" x14ac:dyDescent="0.3">
      <c r="B179" s="6">
        <v>175</v>
      </c>
      <c r="C179" s="7">
        <v>17</v>
      </c>
      <c r="D179" s="7" t="s">
        <v>706</v>
      </c>
      <c r="E179" s="7" t="s">
        <v>306</v>
      </c>
      <c r="F179" s="1" t="s">
        <v>307</v>
      </c>
      <c r="G179" s="11">
        <v>43929</v>
      </c>
      <c r="H179" s="16" t="s">
        <v>719</v>
      </c>
    </row>
    <row r="180" spans="2:8" x14ac:dyDescent="0.3">
      <c r="B180" s="6">
        <v>176</v>
      </c>
      <c r="C180" s="7">
        <v>17</v>
      </c>
      <c r="D180" s="7" t="s">
        <v>706</v>
      </c>
      <c r="E180" s="7" t="s">
        <v>534</v>
      </c>
      <c r="F180" s="1" t="s">
        <v>535</v>
      </c>
      <c r="G180" s="11">
        <v>43929</v>
      </c>
      <c r="H180" s="16" t="s">
        <v>719</v>
      </c>
    </row>
    <row r="181" spans="2:8" x14ac:dyDescent="0.3">
      <c r="B181" s="6">
        <v>177</v>
      </c>
      <c r="C181" s="7">
        <v>17</v>
      </c>
      <c r="D181" s="7" t="s">
        <v>706</v>
      </c>
      <c r="E181" s="7" t="s">
        <v>104</v>
      </c>
      <c r="F181" s="1" t="s">
        <v>105</v>
      </c>
      <c r="G181" s="11">
        <v>43929</v>
      </c>
      <c r="H181" s="16" t="s">
        <v>723</v>
      </c>
    </row>
    <row r="182" spans="2:8" x14ac:dyDescent="0.3">
      <c r="B182" s="6">
        <v>178</v>
      </c>
      <c r="C182" s="7">
        <v>17</v>
      </c>
      <c r="D182" s="7" t="s">
        <v>706</v>
      </c>
      <c r="E182" s="7" t="s">
        <v>518</v>
      </c>
      <c r="F182" s="1" t="s">
        <v>519</v>
      </c>
      <c r="G182" s="11">
        <v>43929</v>
      </c>
      <c r="H182" s="16" t="s">
        <v>719</v>
      </c>
    </row>
    <row r="183" spans="2:8" x14ac:dyDescent="0.3">
      <c r="B183" s="6">
        <v>179</v>
      </c>
      <c r="C183" s="7">
        <v>17</v>
      </c>
      <c r="D183" s="7" t="s">
        <v>706</v>
      </c>
      <c r="E183" s="7" t="s">
        <v>308</v>
      </c>
      <c r="F183" s="1" t="s">
        <v>309</v>
      </c>
      <c r="G183" s="11">
        <v>43929</v>
      </c>
      <c r="H183" s="16" t="s">
        <v>719</v>
      </c>
    </row>
    <row r="184" spans="2:8" x14ac:dyDescent="0.3">
      <c r="B184" s="6">
        <v>180</v>
      </c>
      <c r="C184" s="7">
        <v>17</v>
      </c>
      <c r="D184" s="7" t="s">
        <v>706</v>
      </c>
      <c r="E184" s="7" t="s">
        <v>536</v>
      </c>
      <c r="F184" s="1" t="s">
        <v>537</v>
      </c>
      <c r="G184" s="11">
        <v>43929</v>
      </c>
      <c r="H184" s="16" t="s">
        <v>719</v>
      </c>
    </row>
    <row r="185" spans="2:8" x14ac:dyDescent="0.3">
      <c r="B185" s="6">
        <v>181</v>
      </c>
      <c r="C185" s="7">
        <v>17</v>
      </c>
      <c r="D185" s="7" t="s">
        <v>706</v>
      </c>
      <c r="E185" s="7" t="s">
        <v>106</v>
      </c>
      <c r="F185" s="1" t="s">
        <v>107</v>
      </c>
      <c r="G185" s="11">
        <v>43929</v>
      </c>
      <c r="H185" s="16" t="s">
        <v>724</v>
      </c>
    </row>
    <row r="186" spans="2:8" x14ac:dyDescent="0.3">
      <c r="B186" s="6">
        <v>182</v>
      </c>
      <c r="C186" s="7">
        <v>17</v>
      </c>
      <c r="D186" s="7" t="s">
        <v>706</v>
      </c>
      <c r="E186" s="7" t="s">
        <v>108</v>
      </c>
      <c r="F186" s="1" t="s">
        <v>109</v>
      </c>
      <c r="G186" s="11">
        <v>43929</v>
      </c>
      <c r="H186" s="16" t="s">
        <v>719</v>
      </c>
    </row>
    <row r="187" spans="2:8" x14ac:dyDescent="0.3">
      <c r="B187" s="6">
        <v>183</v>
      </c>
      <c r="C187" s="7">
        <v>17</v>
      </c>
      <c r="D187" s="7" t="s">
        <v>706</v>
      </c>
      <c r="E187" s="7" t="s">
        <v>110</v>
      </c>
      <c r="F187" s="1" t="s">
        <v>111</v>
      </c>
      <c r="G187" s="11">
        <v>43929</v>
      </c>
      <c r="H187" s="16" t="s">
        <v>719</v>
      </c>
    </row>
    <row r="188" spans="2:8" x14ac:dyDescent="0.3">
      <c r="B188" s="6">
        <v>184</v>
      </c>
      <c r="C188" s="7">
        <v>17</v>
      </c>
      <c r="D188" s="7" t="s">
        <v>706</v>
      </c>
      <c r="E188" s="7" t="s">
        <v>112</v>
      </c>
      <c r="F188" s="1" t="s">
        <v>113</v>
      </c>
      <c r="G188" s="11">
        <v>43929</v>
      </c>
      <c r="H188" s="16" t="s">
        <v>719</v>
      </c>
    </row>
    <row r="189" spans="2:8" x14ac:dyDescent="0.3">
      <c r="B189" s="6">
        <v>185</v>
      </c>
      <c r="C189" s="7">
        <v>17</v>
      </c>
      <c r="D189" s="7" t="s">
        <v>706</v>
      </c>
      <c r="E189" s="7" t="s">
        <v>114</v>
      </c>
      <c r="F189" s="1" t="s">
        <v>115</v>
      </c>
      <c r="G189" s="11">
        <v>43929</v>
      </c>
      <c r="H189" s="16" t="s">
        <v>719</v>
      </c>
    </row>
    <row r="190" spans="2:8" x14ac:dyDescent="0.3">
      <c r="B190" s="6">
        <v>186</v>
      </c>
      <c r="C190" s="7">
        <v>17</v>
      </c>
      <c r="D190" s="7" t="s">
        <v>706</v>
      </c>
      <c r="E190" s="7" t="s">
        <v>116</v>
      </c>
      <c r="F190" s="1" t="s">
        <v>117</v>
      </c>
      <c r="G190" s="11">
        <v>43929</v>
      </c>
      <c r="H190" s="16" t="s">
        <v>719</v>
      </c>
    </row>
    <row r="191" spans="2:8" x14ac:dyDescent="0.3">
      <c r="B191" s="6">
        <v>187</v>
      </c>
      <c r="C191" s="7">
        <v>17</v>
      </c>
      <c r="D191" s="7" t="s">
        <v>706</v>
      </c>
      <c r="E191" s="7" t="s">
        <v>508</v>
      </c>
      <c r="F191" s="1" t="s">
        <v>509</v>
      </c>
      <c r="G191" s="11">
        <v>43929</v>
      </c>
      <c r="H191" s="16" t="s">
        <v>719</v>
      </c>
    </row>
    <row r="192" spans="2:8" x14ac:dyDescent="0.3">
      <c r="B192" s="6">
        <v>188</v>
      </c>
      <c r="C192" s="7">
        <v>17</v>
      </c>
      <c r="D192" s="7" t="s">
        <v>706</v>
      </c>
      <c r="E192" s="7" t="s">
        <v>530</v>
      </c>
      <c r="F192" s="1" t="s">
        <v>531</v>
      </c>
      <c r="G192" s="11">
        <v>43929</v>
      </c>
      <c r="H192" s="16" t="s">
        <v>719</v>
      </c>
    </row>
    <row r="193" spans="2:8" x14ac:dyDescent="0.3">
      <c r="B193" s="6">
        <v>189</v>
      </c>
      <c r="C193" s="7">
        <v>17</v>
      </c>
      <c r="D193" s="7" t="s">
        <v>706</v>
      </c>
      <c r="E193" s="7" t="s">
        <v>118</v>
      </c>
      <c r="F193" s="1" t="s">
        <v>119</v>
      </c>
      <c r="G193" s="11">
        <v>43929</v>
      </c>
      <c r="H193" s="16" t="s">
        <v>719</v>
      </c>
    </row>
    <row r="194" spans="2:8" x14ac:dyDescent="0.3">
      <c r="B194" s="6">
        <v>190</v>
      </c>
      <c r="C194" s="7">
        <v>17</v>
      </c>
      <c r="D194" s="7" t="s">
        <v>706</v>
      </c>
      <c r="E194" s="7" t="s">
        <v>120</v>
      </c>
      <c r="F194" s="1" t="s">
        <v>121</v>
      </c>
      <c r="G194" s="11">
        <v>43929</v>
      </c>
      <c r="H194" s="16" t="s">
        <v>719</v>
      </c>
    </row>
    <row r="195" spans="2:8" x14ac:dyDescent="0.3">
      <c r="B195" s="6">
        <v>191</v>
      </c>
      <c r="C195" s="7">
        <v>17</v>
      </c>
      <c r="D195" s="7" t="s">
        <v>706</v>
      </c>
      <c r="E195" s="7" t="s">
        <v>122</v>
      </c>
      <c r="F195" s="1" t="s">
        <v>123</v>
      </c>
      <c r="G195" s="11">
        <v>43929</v>
      </c>
      <c r="H195" s="16" t="s">
        <v>719</v>
      </c>
    </row>
    <row r="196" spans="2:8" x14ac:dyDescent="0.3">
      <c r="B196" s="6">
        <v>192</v>
      </c>
      <c r="C196" s="7">
        <v>17</v>
      </c>
      <c r="D196" s="7" t="s">
        <v>706</v>
      </c>
      <c r="E196" s="7" t="s">
        <v>124</v>
      </c>
      <c r="F196" s="1" t="s">
        <v>125</v>
      </c>
      <c r="G196" s="11">
        <v>43929</v>
      </c>
      <c r="H196" s="16" t="s">
        <v>719</v>
      </c>
    </row>
    <row r="197" spans="2:8" x14ac:dyDescent="0.3">
      <c r="B197" s="6">
        <v>193</v>
      </c>
      <c r="C197" s="7">
        <v>17</v>
      </c>
      <c r="D197" s="7" t="s">
        <v>706</v>
      </c>
      <c r="E197" s="7" t="s">
        <v>310</v>
      </c>
      <c r="F197" s="1" t="s">
        <v>311</v>
      </c>
      <c r="G197" s="11">
        <v>43929</v>
      </c>
      <c r="H197" s="16" t="s">
        <v>719</v>
      </c>
    </row>
    <row r="198" spans="2:8" x14ac:dyDescent="0.3">
      <c r="B198" s="6">
        <v>194</v>
      </c>
      <c r="C198" s="7">
        <v>17</v>
      </c>
      <c r="D198" s="7" t="s">
        <v>706</v>
      </c>
      <c r="E198" s="7" t="s">
        <v>126</v>
      </c>
      <c r="F198" s="1" t="s">
        <v>127</v>
      </c>
      <c r="G198" s="11">
        <v>43929</v>
      </c>
      <c r="H198" s="16" t="s">
        <v>719</v>
      </c>
    </row>
    <row r="199" spans="2:8" x14ac:dyDescent="0.3">
      <c r="B199" s="6">
        <v>195</v>
      </c>
      <c r="C199" s="7">
        <v>17</v>
      </c>
      <c r="D199" s="7" t="s">
        <v>706</v>
      </c>
      <c r="E199" s="7" t="s">
        <v>128</v>
      </c>
      <c r="F199" s="1" t="s">
        <v>129</v>
      </c>
      <c r="G199" s="11">
        <v>43929</v>
      </c>
      <c r="H199" s="16" t="s">
        <v>719</v>
      </c>
    </row>
    <row r="200" spans="2:8" x14ac:dyDescent="0.3">
      <c r="B200" s="6">
        <v>196</v>
      </c>
      <c r="C200" s="7">
        <v>17</v>
      </c>
      <c r="D200" s="7" t="s">
        <v>706</v>
      </c>
      <c r="E200" s="7" t="s">
        <v>130</v>
      </c>
      <c r="F200" s="1" t="s">
        <v>131</v>
      </c>
      <c r="G200" s="11">
        <v>43929</v>
      </c>
      <c r="H200" s="16" t="s">
        <v>719</v>
      </c>
    </row>
    <row r="201" spans="2:8" x14ac:dyDescent="0.3">
      <c r="B201" s="6">
        <v>197</v>
      </c>
      <c r="C201" s="7">
        <v>17</v>
      </c>
      <c r="D201" s="7" t="s">
        <v>706</v>
      </c>
      <c r="E201" s="7" t="s">
        <v>520</v>
      </c>
      <c r="F201" s="1" t="s">
        <v>521</v>
      </c>
      <c r="G201" s="11">
        <v>43928</v>
      </c>
      <c r="H201" s="16" t="s">
        <v>718</v>
      </c>
    </row>
    <row r="202" spans="2:8" x14ac:dyDescent="0.3">
      <c r="B202" s="6">
        <v>198</v>
      </c>
      <c r="C202" s="7">
        <v>17</v>
      </c>
      <c r="D202" s="7" t="s">
        <v>706</v>
      </c>
      <c r="E202" s="7" t="s">
        <v>538</v>
      </c>
      <c r="F202" s="1" t="s">
        <v>539</v>
      </c>
      <c r="G202" s="11">
        <v>43929</v>
      </c>
      <c r="H202" s="16" t="s">
        <v>719</v>
      </c>
    </row>
    <row r="203" spans="2:8" x14ac:dyDescent="0.3">
      <c r="B203" s="6">
        <v>199</v>
      </c>
      <c r="C203" s="7">
        <v>17</v>
      </c>
      <c r="D203" s="7" t="s">
        <v>706</v>
      </c>
      <c r="E203" s="7" t="s">
        <v>522</v>
      </c>
      <c r="F203" s="1" t="s">
        <v>523</v>
      </c>
      <c r="G203" s="11">
        <v>43928</v>
      </c>
      <c r="H203" s="16" t="s">
        <v>718</v>
      </c>
    </row>
    <row r="204" spans="2:8" x14ac:dyDescent="0.3">
      <c r="B204" s="6">
        <v>200</v>
      </c>
      <c r="C204" s="7">
        <v>17</v>
      </c>
      <c r="D204" s="7" t="s">
        <v>706</v>
      </c>
      <c r="E204" s="7" t="s">
        <v>540</v>
      </c>
      <c r="F204" s="1" t="s">
        <v>541</v>
      </c>
      <c r="G204" s="11">
        <v>43929</v>
      </c>
      <c r="H204" s="16" t="s">
        <v>719</v>
      </c>
    </row>
    <row r="205" spans="2:8" x14ac:dyDescent="0.3">
      <c r="B205" s="6">
        <v>201</v>
      </c>
      <c r="C205" s="7">
        <v>17</v>
      </c>
      <c r="D205" s="7" t="s">
        <v>706</v>
      </c>
      <c r="E205" s="7" t="s">
        <v>132</v>
      </c>
      <c r="F205" s="1" t="s">
        <v>133</v>
      </c>
      <c r="G205" s="11">
        <v>43929</v>
      </c>
      <c r="H205" s="16" t="s">
        <v>719</v>
      </c>
    </row>
    <row r="206" spans="2:8" x14ac:dyDescent="0.3">
      <c r="B206" s="6">
        <v>202</v>
      </c>
      <c r="C206" s="7">
        <v>17</v>
      </c>
      <c r="D206" s="7" t="s">
        <v>706</v>
      </c>
      <c r="E206" s="7" t="s">
        <v>312</v>
      </c>
      <c r="F206" s="1" t="s">
        <v>313</v>
      </c>
      <c r="G206" s="11">
        <v>43929</v>
      </c>
      <c r="H206" s="16" t="s">
        <v>719</v>
      </c>
    </row>
    <row r="207" spans="2:8" x14ac:dyDescent="0.3">
      <c r="B207" s="6">
        <v>203</v>
      </c>
      <c r="C207" s="7">
        <v>17</v>
      </c>
      <c r="D207" s="7" t="s">
        <v>706</v>
      </c>
      <c r="E207" s="7" t="s">
        <v>134</v>
      </c>
      <c r="F207" s="1" t="s">
        <v>135</v>
      </c>
      <c r="G207" s="11">
        <v>43929</v>
      </c>
      <c r="H207" s="16" t="s">
        <v>719</v>
      </c>
    </row>
    <row r="208" spans="2:8" x14ac:dyDescent="0.3">
      <c r="B208" s="6">
        <v>204</v>
      </c>
      <c r="C208" s="7">
        <v>17</v>
      </c>
      <c r="D208" s="7" t="s">
        <v>706</v>
      </c>
      <c r="E208" s="7" t="s">
        <v>320</v>
      </c>
      <c r="F208" s="1" t="s">
        <v>321</v>
      </c>
      <c r="G208" s="11">
        <v>43929</v>
      </c>
      <c r="H208" s="16" t="s">
        <v>719</v>
      </c>
    </row>
    <row r="209" spans="2:8" x14ac:dyDescent="0.3">
      <c r="B209" s="6">
        <v>205</v>
      </c>
      <c r="C209" s="7">
        <v>17</v>
      </c>
      <c r="D209" s="7" t="s">
        <v>706</v>
      </c>
      <c r="E209" s="7" t="s">
        <v>136</v>
      </c>
      <c r="F209" s="1" t="s">
        <v>137</v>
      </c>
      <c r="G209" s="11">
        <v>43929</v>
      </c>
      <c r="H209" s="16" t="s">
        <v>719</v>
      </c>
    </row>
    <row r="210" spans="2:8" x14ac:dyDescent="0.3">
      <c r="B210" s="6">
        <v>206</v>
      </c>
      <c r="C210" s="7">
        <v>17</v>
      </c>
      <c r="D210" s="7" t="s">
        <v>706</v>
      </c>
      <c r="E210" s="7" t="s">
        <v>314</v>
      </c>
      <c r="F210" s="1" t="s">
        <v>315</v>
      </c>
      <c r="G210" s="11">
        <v>43929</v>
      </c>
      <c r="H210" s="16" t="s">
        <v>719</v>
      </c>
    </row>
    <row r="211" spans="2:8" x14ac:dyDescent="0.3">
      <c r="B211" s="6">
        <v>207</v>
      </c>
      <c r="C211" s="7">
        <v>17</v>
      </c>
      <c r="D211" s="7" t="s">
        <v>706</v>
      </c>
      <c r="E211" s="7" t="s">
        <v>138</v>
      </c>
      <c r="F211" s="1" t="s">
        <v>139</v>
      </c>
      <c r="G211" s="11">
        <v>43929</v>
      </c>
      <c r="H211" s="16" t="s">
        <v>719</v>
      </c>
    </row>
    <row r="212" spans="2:8" x14ac:dyDescent="0.3">
      <c r="B212" s="6">
        <v>208</v>
      </c>
      <c r="C212" s="7">
        <v>17</v>
      </c>
      <c r="D212" s="7" t="s">
        <v>706</v>
      </c>
      <c r="E212" s="7" t="s">
        <v>510</v>
      </c>
      <c r="F212" s="1" t="s">
        <v>511</v>
      </c>
      <c r="G212" s="11">
        <v>43928</v>
      </c>
      <c r="H212" s="16" t="s">
        <v>718</v>
      </c>
    </row>
    <row r="213" spans="2:8" x14ac:dyDescent="0.3">
      <c r="B213" s="6">
        <v>209</v>
      </c>
      <c r="C213" s="7">
        <v>17</v>
      </c>
      <c r="D213" s="7" t="s">
        <v>706</v>
      </c>
      <c r="E213" s="7" t="s">
        <v>686</v>
      </c>
      <c r="F213" s="1" t="s">
        <v>687</v>
      </c>
      <c r="G213" s="11">
        <v>43929</v>
      </c>
      <c r="H213" s="16" t="s">
        <v>719</v>
      </c>
    </row>
    <row r="214" spans="2:8" x14ac:dyDescent="0.3">
      <c r="B214" s="6">
        <v>210</v>
      </c>
      <c r="C214" s="7">
        <v>17</v>
      </c>
      <c r="D214" s="7" t="s">
        <v>706</v>
      </c>
      <c r="E214" s="7" t="s">
        <v>316</v>
      </c>
      <c r="F214" s="1" t="s">
        <v>317</v>
      </c>
      <c r="G214" s="11">
        <v>43929</v>
      </c>
      <c r="H214" s="16" t="s">
        <v>719</v>
      </c>
    </row>
    <row r="215" spans="2:8" x14ac:dyDescent="0.3">
      <c r="B215" s="6">
        <v>211</v>
      </c>
      <c r="C215" s="7">
        <v>17</v>
      </c>
      <c r="D215" s="7" t="s">
        <v>706</v>
      </c>
      <c r="E215" s="7" t="s">
        <v>140</v>
      </c>
      <c r="F215" s="1" t="s">
        <v>141</v>
      </c>
      <c r="G215" s="11">
        <v>43929</v>
      </c>
      <c r="H215" s="16" t="s">
        <v>719</v>
      </c>
    </row>
    <row r="216" spans="2:8" x14ac:dyDescent="0.3">
      <c r="B216" s="6">
        <v>212</v>
      </c>
      <c r="C216" s="7">
        <v>17</v>
      </c>
      <c r="D216" s="7" t="s">
        <v>706</v>
      </c>
      <c r="E216" s="7" t="s">
        <v>500</v>
      </c>
      <c r="F216" s="1" t="s">
        <v>501</v>
      </c>
      <c r="G216" s="11">
        <v>43928</v>
      </c>
      <c r="H216" s="16" t="s">
        <v>718</v>
      </c>
    </row>
    <row r="217" spans="2:8" x14ac:dyDescent="0.3">
      <c r="B217" s="6">
        <v>213</v>
      </c>
      <c r="C217" s="7">
        <v>17</v>
      </c>
      <c r="D217" s="7" t="s">
        <v>706</v>
      </c>
      <c r="E217" s="7" t="s">
        <v>318</v>
      </c>
      <c r="F217" s="1" t="s">
        <v>319</v>
      </c>
      <c r="G217" s="11">
        <v>43929</v>
      </c>
      <c r="H217" s="16" t="s">
        <v>719</v>
      </c>
    </row>
    <row r="218" spans="2:8" x14ac:dyDescent="0.3">
      <c r="B218" s="6">
        <v>214</v>
      </c>
      <c r="C218" s="7">
        <v>17</v>
      </c>
      <c r="D218" s="7" t="s">
        <v>706</v>
      </c>
      <c r="E218" s="7" t="s">
        <v>524</v>
      </c>
      <c r="F218" s="1" t="s">
        <v>525</v>
      </c>
      <c r="G218" s="11">
        <v>43929</v>
      </c>
      <c r="H218" s="16" t="s">
        <v>719</v>
      </c>
    </row>
    <row r="219" spans="2:8" x14ac:dyDescent="0.3">
      <c r="B219" s="6">
        <v>215</v>
      </c>
      <c r="C219" s="7">
        <v>17</v>
      </c>
      <c r="D219" s="7" t="s">
        <v>706</v>
      </c>
      <c r="E219" s="7" t="s">
        <v>142</v>
      </c>
      <c r="F219" s="1" t="s">
        <v>143</v>
      </c>
      <c r="G219" s="11">
        <v>43929</v>
      </c>
      <c r="H219" s="16" t="s">
        <v>719</v>
      </c>
    </row>
    <row r="220" spans="2:8" x14ac:dyDescent="0.3">
      <c r="B220" s="6">
        <v>216</v>
      </c>
      <c r="C220" s="7">
        <v>17</v>
      </c>
      <c r="D220" s="7" t="s">
        <v>706</v>
      </c>
      <c r="E220" s="7" t="s">
        <v>502</v>
      </c>
      <c r="F220" s="1" t="s">
        <v>503</v>
      </c>
      <c r="G220" s="11">
        <v>43928</v>
      </c>
      <c r="H220" s="16" t="s">
        <v>718</v>
      </c>
    </row>
    <row r="221" spans="2:8" x14ac:dyDescent="0.3">
      <c r="B221" s="6">
        <v>217</v>
      </c>
      <c r="C221" s="7">
        <v>19</v>
      </c>
      <c r="D221" s="7" t="s">
        <v>699</v>
      </c>
      <c r="E221" s="7" t="s">
        <v>584</v>
      </c>
      <c r="F221" s="1" t="s">
        <v>585</v>
      </c>
      <c r="G221" s="11">
        <v>43930</v>
      </c>
      <c r="H221" s="16" t="s">
        <v>720</v>
      </c>
    </row>
    <row r="222" spans="2:8" x14ac:dyDescent="0.3">
      <c r="B222" s="6">
        <v>218</v>
      </c>
      <c r="C222" s="7">
        <v>19</v>
      </c>
      <c r="D222" s="7" t="s">
        <v>699</v>
      </c>
      <c r="E222" s="7" t="s">
        <v>144</v>
      </c>
      <c r="F222" s="1" t="s">
        <v>145</v>
      </c>
      <c r="G222" s="11">
        <v>43930</v>
      </c>
      <c r="H222" s="16" t="s">
        <v>720</v>
      </c>
    </row>
    <row r="223" spans="2:8" x14ac:dyDescent="0.3">
      <c r="B223" s="6">
        <v>219</v>
      </c>
      <c r="C223" s="7">
        <v>19</v>
      </c>
      <c r="D223" s="7" t="s">
        <v>699</v>
      </c>
      <c r="E223" s="7" t="s">
        <v>572</v>
      </c>
      <c r="F223" s="1" t="s">
        <v>573</v>
      </c>
      <c r="G223" s="11">
        <v>43930</v>
      </c>
      <c r="H223" s="16" t="s">
        <v>720</v>
      </c>
    </row>
    <row r="224" spans="2:8" x14ac:dyDescent="0.3">
      <c r="B224" s="6">
        <v>220</v>
      </c>
      <c r="C224" s="7">
        <v>19</v>
      </c>
      <c r="D224" s="7" t="s">
        <v>699</v>
      </c>
      <c r="E224" s="7" t="s">
        <v>250</v>
      </c>
      <c r="F224" s="1" t="s">
        <v>251</v>
      </c>
      <c r="G224" s="11">
        <v>43930</v>
      </c>
      <c r="H224" s="16" t="s">
        <v>720</v>
      </c>
    </row>
    <row r="225" spans="2:8" x14ac:dyDescent="0.3">
      <c r="B225" s="6">
        <v>221</v>
      </c>
      <c r="C225" s="7">
        <v>19</v>
      </c>
      <c r="D225" s="7" t="s">
        <v>699</v>
      </c>
      <c r="E225" s="7" t="s">
        <v>604</v>
      </c>
      <c r="F225" s="1" t="s">
        <v>605</v>
      </c>
      <c r="G225" s="11">
        <v>43930</v>
      </c>
      <c r="H225" s="16" t="s">
        <v>720</v>
      </c>
    </row>
    <row r="226" spans="2:8" x14ac:dyDescent="0.3">
      <c r="B226" s="6">
        <v>222</v>
      </c>
      <c r="C226" s="7">
        <v>19</v>
      </c>
      <c r="D226" s="7" t="s">
        <v>699</v>
      </c>
      <c r="E226" s="7" t="s">
        <v>322</v>
      </c>
      <c r="F226" s="1" t="s">
        <v>323</v>
      </c>
      <c r="G226" s="11">
        <v>43930</v>
      </c>
      <c r="H226" s="16" t="s">
        <v>720</v>
      </c>
    </row>
    <row r="227" spans="2:8" x14ac:dyDescent="0.3">
      <c r="B227" s="6">
        <v>223</v>
      </c>
      <c r="C227" s="7">
        <v>19</v>
      </c>
      <c r="D227" s="7" t="s">
        <v>699</v>
      </c>
      <c r="E227" s="7" t="s">
        <v>688</v>
      </c>
      <c r="F227" s="1" t="s">
        <v>689</v>
      </c>
      <c r="G227" s="11">
        <v>43930</v>
      </c>
      <c r="H227" s="16" t="s">
        <v>720</v>
      </c>
    </row>
    <row r="228" spans="2:8" x14ac:dyDescent="0.3">
      <c r="B228" s="6">
        <v>224</v>
      </c>
      <c r="C228" s="7">
        <v>19</v>
      </c>
      <c r="D228" s="7" t="s">
        <v>699</v>
      </c>
      <c r="E228" s="7" t="s">
        <v>690</v>
      </c>
      <c r="F228" s="1" t="s">
        <v>691</v>
      </c>
      <c r="G228" s="11">
        <v>43930</v>
      </c>
      <c r="H228" s="16" t="s">
        <v>720</v>
      </c>
    </row>
    <row r="229" spans="2:8" x14ac:dyDescent="0.3">
      <c r="B229" s="6">
        <v>225</v>
      </c>
      <c r="C229" s="7">
        <v>19</v>
      </c>
      <c r="D229" s="7" t="s">
        <v>699</v>
      </c>
      <c r="E229" s="7" t="s">
        <v>146</v>
      </c>
      <c r="F229" s="1" t="s">
        <v>147</v>
      </c>
      <c r="G229" s="11">
        <v>43930</v>
      </c>
      <c r="H229" s="16" t="s">
        <v>720</v>
      </c>
    </row>
    <row r="230" spans="2:8" x14ac:dyDescent="0.3">
      <c r="B230" s="6">
        <v>226</v>
      </c>
      <c r="C230" s="7">
        <v>19</v>
      </c>
      <c r="D230" s="7" t="s">
        <v>699</v>
      </c>
      <c r="E230" s="7" t="s">
        <v>570</v>
      </c>
      <c r="F230" s="1" t="s">
        <v>571</v>
      </c>
      <c r="G230" s="11">
        <v>43930</v>
      </c>
      <c r="H230" s="16" t="s">
        <v>720</v>
      </c>
    </row>
    <row r="231" spans="2:8" x14ac:dyDescent="0.3">
      <c r="B231" s="6">
        <v>227</v>
      </c>
      <c r="C231" s="7">
        <v>19</v>
      </c>
      <c r="D231" s="7" t="s">
        <v>699</v>
      </c>
      <c r="E231" s="7" t="s">
        <v>252</v>
      </c>
      <c r="F231" s="1" t="s">
        <v>253</v>
      </c>
      <c r="G231" s="11">
        <v>43930</v>
      </c>
      <c r="H231" s="16" t="s">
        <v>720</v>
      </c>
    </row>
    <row r="232" spans="2:8" x14ac:dyDescent="0.3">
      <c r="B232" s="6">
        <v>228</v>
      </c>
      <c r="C232" s="7">
        <v>19</v>
      </c>
      <c r="D232" s="7" t="s">
        <v>699</v>
      </c>
      <c r="E232" s="7" t="s">
        <v>582</v>
      </c>
      <c r="F232" s="1" t="s">
        <v>583</v>
      </c>
      <c r="G232" s="11">
        <v>43930</v>
      </c>
      <c r="H232" s="16" t="s">
        <v>720</v>
      </c>
    </row>
    <row r="233" spans="2:8" x14ac:dyDescent="0.3">
      <c r="B233" s="6">
        <v>229</v>
      </c>
      <c r="C233" s="7">
        <v>19</v>
      </c>
      <c r="D233" s="7" t="s">
        <v>699</v>
      </c>
      <c r="E233" s="7" t="s">
        <v>324</v>
      </c>
      <c r="F233" s="1" t="s">
        <v>325</v>
      </c>
      <c r="G233" s="11">
        <v>43930</v>
      </c>
      <c r="H233" s="16" t="s">
        <v>720</v>
      </c>
    </row>
    <row r="234" spans="2:8" x14ac:dyDescent="0.3">
      <c r="B234" s="6">
        <v>230</v>
      </c>
      <c r="C234" s="7">
        <v>19</v>
      </c>
      <c r="D234" s="7" t="s">
        <v>699</v>
      </c>
      <c r="E234" s="7" t="s">
        <v>602</v>
      </c>
      <c r="F234" s="1" t="s">
        <v>603</v>
      </c>
      <c r="G234" s="11">
        <v>43930</v>
      </c>
      <c r="H234" s="16" t="s">
        <v>720</v>
      </c>
    </row>
    <row r="235" spans="2:8" x14ac:dyDescent="0.3">
      <c r="B235" s="6">
        <v>231</v>
      </c>
      <c r="C235" s="7">
        <v>19</v>
      </c>
      <c r="D235" s="7" t="s">
        <v>699</v>
      </c>
      <c r="E235" s="7" t="s">
        <v>148</v>
      </c>
      <c r="F235" s="1" t="s">
        <v>149</v>
      </c>
      <c r="G235" s="11">
        <v>43930</v>
      </c>
      <c r="H235" s="16" t="s">
        <v>720</v>
      </c>
    </row>
    <row r="236" spans="2:8" x14ac:dyDescent="0.3">
      <c r="B236" s="6">
        <v>232</v>
      </c>
      <c r="C236" s="7">
        <v>19</v>
      </c>
      <c r="D236" s="7" t="s">
        <v>699</v>
      </c>
      <c r="E236" s="7" t="s">
        <v>566</v>
      </c>
      <c r="F236" s="1" t="s">
        <v>567</v>
      </c>
      <c r="G236" s="11">
        <v>43930</v>
      </c>
      <c r="H236" s="16" t="s">
        <v>720</v>
      </c>
    </row>
    <row r="237" spans="2:8" x14ac:dyDescent="0.3">
      <c r="B237" s="6">
        <v>233</v>
      </c>
      <c r="C237" s="7">
        <v>19</v>
      </c>
      <c r="D237" s="7" t="s">
        <v>699</v>
      </c>
      <c r="E237" s="7" t="s">
        <v>150</v>
      </c>
      <c r="F237" s="1" t="s">
        <v>151</v>
      </c>
      <c r="G237" s="11">
        <v>43930</v>
      </c>
      <c r="H237" s="16" t="s">
        <v>720</v>
      </c>
    </row>
    <row r="238" spans="2:8" x14ac:dyDescent="0.3">
      <c r="B238" s="6">
        <v>234</v>
      </c>
      <c r="C238" s="7">
        <v>19</v>
      </c>
      <c r="D238" s="7" t="s">
        <v>699</v>
      </c>
      <c r="E238" s="7" t="s">
        <v>568</v>
      </c>
      <c r="F238" s="1" t="s">
        <v>569</v>
      </c>
      <c r="G238" s="11">
        <v>43930</v>
      </c>
      <c r="H238" s="16" t="s">
        <v>720</v>
      </c>
    </row>
    <row r="239" spans="2:8" x14ac:dyDescent="0.3">
      <c r="B239" s="6">
        <v>235</v>
      </c>
      <c r="C239" s="7">
        <v>19</v>
      </c>
      <c r="D239" s="7" t="s">
        <v>699</v>
      </c>
      <c r="E239" s="7" t="s">
        <v>326</v>
      </c>
      <c r="F239" s="1" t="s">
        <v>327</v>
      </c>
      <c r="G239" s="11">
        <v>43930</v>
      </c>
      <c r="H239" s="16" t="s">
        <v>720</v>
      </c>
    </row>
    <row r="240" spans="2:8" x14ac:dyDescent="0.3">
      <c r="B240" s="6">
        <v>236</v>
      </c>
      <c r="C240" s="7">
        <v>19</v>
      </c>
      <c r="D240" s="7" t="s">
        <v>699</v>
      </c>
      <c r="E240" s="7" t="s">
        <v>594</v>
      </c>
      <c r="F240" s="1" t="s">
        <v>595</v>
      </c>
      <c r="G240" s="11">
        <v>43930</v>
      </c>
      <c r="H240" s="16" t="s">
        <v>720</v>
      </c>
    </row>
    <row r="241" spans="2:8" x14ac:dyDescent="0.3">
      <c r="B241" s="6">
        <v>237</v>
      </c>
      <c r="C241" s="7">
        <v>19</v>
      </c>
      <c r="D241" s="7" t="s">
        <v>699</v>
      </c>
      <c r="E241" s="7" t="s">
        <v>22</v>
      </c>
      <c r="F241" s="1" t="s">
        <v>23</v>
      </c>
      <c r="G241" s="11">
        <v>43930</v>
      </c>
      <c r="H241" s="16" t="s">
        <v>725</v>
      </c>
    </row>
    <row r="242" spans="2:8" x14ac:dyDescent="0.3">
      <c r="B242" s="6">
        <v>238</v>
      </c>
      <c r="C242" s="7">
        <v>19</v>
      </c>
      <c r="D242" s="7" t="s">
        <v>699</v>
      </c>
      <c r="E242" s="7" t="s">
        <v>546</v>
      </c>
      <c r="F242" s="1" t="s">
        <v>547</v>
      </c>
      <c r="G242" s="11">
        <v>43928</v>
      </c>
      <c r="H242" s="16" t="s">
        <v>718</v>
      </c>
    </row>
    <row r="243" spans="2:8" x14ac:dyDescent="0.3">
      <c r="B243" s="6">
        <v>239</v>
      </c>
      <c r="C243" s="7">
        <v>19</v>
      </c>
      <c r="D243" s="7" t="s">
        <v>699</v>
      </c>
      <c r="E243" s="7" t="s">
        <v>152</v>
      </c>
      <c r="F243" s="1" t="s">
        <v>153</v>
      </c>
      <c r="G243" s="11">
        <v>43930</v>
      </c>
      <c r="H243" s="16" t="s">
        <v>720</v>
      </c>
    </row>
    <row r="244" spans="2:8" x14ac:dyDescent="0.3">
      <c r="B244" s="6">
        <v>240</v>
      </c>
      <c r="C244" s="7">
        <v>19</v>
      </c>
      <c r="D244" s="7" t="s">
        <v>699</v>
      </c>
      <c r="E244" s="7" t="s">
        <v>562</v>
      </c>
      <c r="F244" s="1" t="s">
        <v>563</v>
      </c>
      <c r="G244" s="11">
        <v>43930</v>
      </c>
      <c r="H244" s="16" t="s">
        <v>720</v>
      </c>
    </row>
    <row r="245" spans="2:8" x14ac:dyDescent="0.3">
      <c r="B245" s="6">
        <v>241</v>
      </c>
      <c r="C245" s="7">
        <v>19</v>
      </c>
      <c r="D245" s="7" t="s">
        <v>699</v>
      </c>
      <c r="E245" s="7" t="s">
        <v>692</v>
      </c>
      <c r="F245" s="1" t="s">
        <v>693</v>
      </c>
      <c r="G245" s="11">
        <v>43930</v>
      </c>
      <c r="H245" s="16" t="s">
        <v>720</v>
      </c>
    </row>
    <row r="246" spans="2:8" x14ac:dyDescent="0.3">
      <c r="B246" s="6">
        <v>242</v>
      </c>
      <c r="C246" s="7">
        <v>19</v>
      </c>
      <c r="D246" s="7" t="s">
        <v>699</v>
      </c>
      <c r="E246" s="7" t="s">
        <v>328</v>
      </c>
      <c r="F246" s="1" t="s">
        <v>329</v>
      </c>
      <c r="G246" s="11">
        <v>43930</v>
      </c>
      <c r="H246" s="16" t="s">
        <v>720</v>
      </c>
    </row>
    <row r="247" spans="2:8" x14ac:dyDescent="0.3">
      <c r="B247" s="6">
        <v>243</v>
      </c>
      <c r="C247" s="7">
        <v>19</v>
      </c>
      <c r="D247" s="7" t="s">
        <v>699</v>
      </c>
      <c r="E247" s="7" t="s">
        <v>588</v>
      </c>
      <c r="F247" s="1" t="s">
        <v>589</v>
      </c>
      <c r="G247" s="11">
        <v>43930</v>
      </c>
      <c r="H247" s="16" t="s">
        <v>720</v>
      </c>
    </row>
    <row r="248" spans="2:8" x14ac:dyDescent="0.3">
      <c r="B248" s="6">
        <v>244</v>
      </c>
      <c r="C248" s="7">
        <v>19</v>
      </c>
      <c r="D248" s="7" t="s">
        <v>699</v>
      </c>
      <c r="E248" s="7" t="s">
        <v>34</v>
      </c>
      <c r="F248" s="1" t="s">
        <v>35</v>
      </c>
      <c r="G248" s="11">
        <v>43930</v>
      </c>
      <c r="H248" s="16" t="s">
        <v>720</v>
      </c>
    </row>
    <row r="249" spans="2:8" x14ac:dyDescent="0.3">
      <c r="B249" s="6">
        <v>245</v>
      </c>
      <c r="C249" s="7">
        <v>19</v>
      </c>
      <c r="D249" s="7" t="s">
        <v>699</v>
      </c>
      <c r="E249" s="7" t="s">
        <v>542</v>
      </c>
      <c r="F249" s="1" t="s">
        <v>543</v>
      </c>
      <c r="G249" s="11">
        <v>43930</v>
      </c>
      <c r="H249" s="16" t="s">
        <v>720</v>
      </c>
    </row>
    <row r="250" spans="2:8" x14ac:dyDescent="0.3">
      <c r="B250" s="6">
        <v>246</v>
      </c>
      <c r="C250" s="7">
        <v>19</v>
      </c>
      <c r="D250" s="7" t="s">
        <v>699</v>
      </c>
      <c r="E250" s="7" t="s">
        <v>160</v>
      </c>
      <c r="F250" s="1" t="s">
        <v>161</v>
      </c>
      <c r="G250" s="11">
        <v>43930</v>
      </c>
      <c r="H250" s="16" t="s">
        <v>720</v>
      </c>
    </row>
    <row r="251" spans="2:8" x14ac:dyDescent="0.3">
      <c r="B251" s="6">
        <v>247</v>
      </c>
      <c r="C251" s="7">
        <v>19</v>
      </c>
      <c r="D251" s="7" t="s">
        <v>699</v>
      </c>
      <c r="E251" s="7" t="s">
        <v>556</v>
      </c>
      <c r="F251" s="1" t="s">
        <v>557</v>
      </c>
      <c r="G251" s="11">
        <v>43930</v>
      </c>
      <c r="H251" s="16" t="s">
        <v>720</v>
      </c>
    </row>
    <row r="252" spans="2:8" x14ac:dyDescent="0.3">
      <c r="B252" s="6">
        <v>248</v>
      </c>
      <c r="C252" s="7">
        <v>19</v>
      </c>
      <c r="D252" s="7" t="s">
        <v>699</v>
      </c>
      <c r="E252" s="7" t="s">
        <v>154</v>
      </c>
      <c r="F252" s="1" t="s">
        <v>155</v>
      </c>
      <c r="G252" s="11">
        <v>43930</v>
      </c>
      <c r="H252" s="16" t="s">
        <v>720</v>
      </c>
    </row>
    <row r="253" spans="2:8" x14ac:dyDescent="0.3">
      <c r="B253" s="6">
        <v>249</v>
      </c>
      <c r="C253" s="7">
        <v>19</v>
      </c>
      <c r="D253" s="7" t="s">
        <v>699</v>
      </c>
      <c r="E253" s="7" t="s">
        <v>558</v>
      </c>
      <c r="F253" s="1" t="s">
        <v>559</v>
      </c>
      <c r="G253" s="11">
        <v>43930</v>
      </c>
      <c r="H253" s="16" t="s">
        <v>720</v>
      </c>
    </row>
    <row r="254" spans="2:8" x14ac:dyDescent="0.3">
      <c r="B254" s="6">
        <v>250</v>
      </c>
      <c r="C254" s="7">
        <v>19</v>
      </c>
      <c r="D254" s="7" t="s">
        <v>699</v>
      </c>
      <c r="E254" s="7" t="s">
        <v>330</v>
      </c>
      <c r="F254" s="1" t="s">
        <v>331</v>
      </c>
      <c r="G254" s="11">
        <v>43930</v>
      </c>
      <c r="H254" s="16" t="s">
        <v>720</v>
      </c>
    </row>
    <row r="255" spans="2:8" x14ac:dyDescent="0.3">
      <c r="B255" s="6">
        <v>251</v>
      </c>
      <c r="C255" s="7">
        <v>19</v>
      </c>
      <c r="D255" s="7" t="s">
        <v>699</v>
      </c>
      <c r="E255" s="7" t="s">
        <v>590</v>
      </c>
      <c r="F255" s="1" t="s">
        <v>591</v>
      </c>
      <c r="G255" s="11">
        <v>43930</v>
      </c>
      <c r="H255" s="16" t="s">
        <v>720</v>
      </c>
    </row>
    <row r="256" spans="2:8" x14ac:dyDescent="0.3">
      <c r="B256" s="6">
        <v>252</v>
      </c>
      <c r="C256" s="7">
        <v>19</v>
      </c>
      <c r="D256" s="7" t="s">
        <v>699</v>
      </c>
      <c r="E256" s="7" t="s">
        <v>592</v>
      </c>
      <c r="F256" s="1" t="s">
        <v>593</v>
      </c>
      <c r="G256" s="11">
        <v>43930</v>
      </c>
      <c r="H256" s="16" t="s">
        <v>720</v>
      </c>
    </row>
    <row r="257" spans="2:8" x14ac:dyDescent="0.3">
      <c r="B257" s="6">
        <v>253</v>
      </c>
      <c r="C257" s="7">
        <v>19</v>
      </c>
      <c r="D257" s="7" t="s">
        <v>699</v>
      </c>
      <c r="E257" s="7" t="s">
        <v>24</v>
      </c>
      <c r="F257" s="1" t="s">
        <v>25</v>
      </c>
      <c r="G257" s="11">
        <v>43930</v>
      </c>
      <c r="H257" s="16" t="s">
        <v>726</v>
      </c>
    </row>
    <row r="258" spans="2:8" x14ac:dyDescent="0.3">
      <c r="B258" s="6">
        <v>254</v>
      </c>
      <c r="C258" s="7">
        <v>19</v>
      </c>
      <c r="D258" s="7" t="s">
        <v>699</v>
      </c>
      <c r="E258" s="7" t="s">
        <v>544</v>
      </c>
      <c r="F258" s="1" t="s">
        <v>545</v>
      </c>
      <c r="G258" s="11">
        <v>43928</v>
      </c>
      <c r="H258" s="16" t="s">
        <v>718</v>
      </c>
    </row>
    <row r="259" spans="2:8" x14ac:dyDescent="0.3">
      <c r="B259" s="6">
        <v>255</v>
      </c>
      <c r="C259" s="7">
        <v>19</v>
      </c>
      <c r="D259" s="7" t="s">
        <v>699</v>
      </c>
      <c r="E259" s="7" t="s">
        <v>156</v>
      </c>
      <c r="F259" s="1" t="s">
        <v>157</v>
      </c>
      <c r="G259" s="11">
        <v>43930</v>
      </c>
      <c r="H259" s="16" t="s">
        <v>720</v>
      </c>
    </row>
    <row r="260" spans="2:8" x14ac:dyDescent="0.3">
      <c r="B260" s="6">
        <v>256</v>
      </c>
      <c r="C260" s="7">
        <v>19</v>
      </c>
      <c r="D260" s="7" t="s">
        <v>699</v>
      </c>
      <c r="E260" s="7" t="s">
        <v>560</v>
      </c>
      <c r="F260" s="1" t="s">
        <v>561</v>
      </c>
      <c r="G260" s="11">
        <v>43928</v>
      </c>
      <c r="H260" s="16" t="s">
        <v>718</v>
      </c>
    </row>
    <row r="261" spans="2:8" x14ac:dyDescent="0.3">
      <c r="B261" s="6">
        <v>257</v>
      </c>
      <c r="C261" s="7">
        <v>19</v>
      </c>
      <c r="D261" s="7" t="s">
        <v>699</v>
      </c>
      <c r="E261" s="7" t="s">
        <v>586</v>
      </c>
      <c r="F261" s="1" t="s">
        <v>587</v>
      </c>
      <c r="G261" s="11">
        <v>43930</v>
      </c>
      <c r="H261" s="16" t="s">
        <v>720</v>
      </c>
    </row>
    <row r="262" spans="2:8" x14ac:dyDescent="0.3">
      <c r="B262" s="6">
        <v>258</v>
      </c>
      <c r="C262" s="7">
        <v>19</v>
      </c>
      <c r="D262" s="7" t="s">
        <v>699</v>
      </c>
      <c r="E262" s="7" t="s">
        <v>26</v>
      </c>
      <c r="F262" s="1" t="s">
        <v>27</v>
      </c>
      <c r="G262" s="11">
        <v>43930</v>
      </c>
      <c r="H262" s="16" t="s">
        <v>720</v>
      </c>
    </row>
    <row r="263" spans="2:8" x14ac:dyDescent="0.3">
      <c r="B263" s="6">
        <v>259</v>
      </c>
      <c r="C263" s="7">
        <v>19</v>
      </c>
      <c r="D263" s="7" t="s">
        <v>699</v>
      </c>
      <c r="E263" s="7" t="s">
        <v>554</v>
      </c>
      <c r="F263" s="1" t="s">
        <v>555</v>
      </c>
      <c r="G263" s="11">
        <v>43930</v>
      </c>
      <c r="H263" s="16" t="s">
        <v>720</v>
      </c>
    </row>
    <row r="264" spans="2:8" x14ac:dyDescent="0.3">
      <c r="B264" s="6">
        <v>260</v>
      </c>
      <c r="C264" s="7">
        <v>19</v>
      </c>
      <c r="D264" s="7" t="s">
        <v>699</v>
      </c>
      <c r="E264" s="7" t="s">
        <v>332</v>
      </c>
      <c r="F264" s="1" t="s">
        <v>333</v>
      </c>
      <c r="G264" s="11">
        <v>43930</v>
      </c>
      <c r="H264" s="16" t="s">
        <v>720</v>
      </c>
    </row>
    <row r="265" spans="2:8" x14ac:dyDescent="0.3">
      <c r="B265" s="6">
        <v>261</v>
      </c>
      <c r="C265" s="7">
        <v>19</v>
      </c>
      <c r="D265" s="7" t="s">
        <v>699</v>
      </c>
      <c r="E265" s="7" t="s">
        <v>600</v>
      </c>
      <c r="F265" s="1" t="s">
        <v>601</v>
      </c>
      <c r="G265" s="11">
        <v>43930</v>
      </c>
      <c r="H265" s="16" t="s">
        <v>720</v>
      </c>
    </row>
    <row r="266" spans="2:8" x14ac:dyDescent="0.3">
      <c r="B266" s="6">
        <v>262</v>
      </c>
      <c r="C266" s="7">
        <v>19</v>
      </c>
      <c r="D266" s="7" t="s">
        <v>699</v>
      </c>
      <c r="E266" s="7" t="s">
        <v>254</v>
      </c>
      <c r="F266" s="1" t="s">
        <v>255</v>
      </c>
      <c r="G266" s="11">
        <v>43930</v>
      </c>
      <c r="H266" s="16" t="s">
        <v>720</v>
      </c>
    </row>
    <row r="267" spans="2:8" x14ac:dyDescent="0.3">
      <c r="B267" s="6">
        <v>263</v>
      </c>
      <c r="C267" s="7">
        <v>19</v>
      </c>
      <c r="D267" s="7" t="s">
        <v>699</v>
      </c>
      <c r="E267" s="7" t="s">
        <v>574</v>
      </c>
      <c r="F267" s="1" t="s">
        <v>575</v>
      </c>
      <c r="G267" s="11">
        <v>43930</v>
      </c>
      <c r="H267" s="16" t="s">
        <v>720</v>
      </c>
    </row>
    <row r="268" spans="2:8" x14ac:dyDescent="0.3">
      <c r="B268" s="6">
        <v>264</v>
      </c>
      <c r="C268" s="7">
        <v>19</v>
      </c>
      <c r="D268" s="7" t="s">
        <v>699</v>
      </c>
      <c r="E268" s="7" t="s">
        <v>28</v>
      </c>
      <c r="F268" s="1" t="s">
        <v>29</v>
      </c>
      <c r="G268" s="11">
        <v>43930</v>
      </c>
      <c r="H268" s="16" t="s">
        <v>720</v>
      </c>
    </row>
    <row r="269" spans="2:8" x14ac:dyDescent="0.3">
      <c r="B269" s="6">
        <v>265</v>
      </c>
      <c r="C269" s="7">
        <v>19</v>
      </c>
      <c r="D269" s="7" t="s">
        <v>699</v>
      </c>
      <c r="E269" s="7" t="s">
        <v>548</v>
      </c>
      <c r="F269" s="1" t="s">
        <v>549</v>
      </c>
      <c r="G269" s="11">
        <v>43928</v>
      </c>
      <c r="H269" s="16" t="s">
        <v>718</v>
      </c>
    </row>
    <row r="270" spans="2:8" x14ac:dyDescent="0.3">
      <c r="B270" s="6">
        <v>266</v>
      </c>
      <c r="C270" s="7">
        <v>19</v>
      </c>
      <c r="D270" s="7" t="s">
        <v>699</v>
      </c>
      <c r="E270" s="7" t="s">
        <v>256</v>
      </c>
      <c r="F270" s="1" t="s">
        <v>257</v>
      </c>
      <c r="G270" s="11">
        <v>43930</v>
      </c>
      <c r="H270" s="16" t="s">
        <v>720</v>
      </c>
    </row>
    <row r="271" spans="2:8" x14ac:dyDescent="0.3">
      <c r="B271" s="6">
        <v>267</v>
      </c>
      <c r="C271" s="7">
        <v>19</v>
      </c>
      <c r="D271" s="7" t="s">
        <v>699</v>
      </c>
      <c r="E271" s="7" t="s">
        <v>576</v>
      </c>
      <c r="F271" s="1" t="s">
        <v>577</v>
      </c>
      <c r="G271" s="11">
        <v>43930</v>
      </c>
      <c r="H271" s="16" t="s">
        <v>720</v>
      </c>
    </row>
    <row r="272" spans="2:8" x14ac:dyDescent="0.3">
      <c r="B272" s="6">
        <v>268</v>
      </c>
      <c r="C272" s="7">
        <v>19</v>
      </c>
      <c r="D272" s="7" t="s">
        <v>699</v>
      </c>
      <c r="E272" s="7" t="s">
        <v>30</v>
      </c>
      <c r="F272" s="1" t="s">
        <v>31</v>
      </c>
      <c r="G272" s="11">
        <v>43930</v>
      </c>
      <c r="H272" s="16" t="s">
        <v>720</v>
      </c>
    </row>
    <row r="273" spans="2:8" x14ac:dyDescent="0.3">
      <c r="B273" s="6">
        <v>269</v>
      </c>
      <c r="C273" s="7">
        <v>19</v>
      </c>
      <c r="D273" s="7" t="s">
        <v>699</v>
      </c>
      <c r="E273" s="7" t="s">
        <v>550</v>
      </c>
      <c r="F273" s="1" t="s">
        <v>551</v>
      </c>
      <c r="G273" s="11">
        <v>43930</v>
      </c>
      <c r="H273" s="16" t="s">
        <v>720</v>
      </c>
    </row>
    <row r="274" spans="2:8" x14ac:dyDescent="0.3">
      <c r="B274" s="6">
        <v>270</v>
      </c>
      <c r="C274" s="7">
        <v>19</v>
      </c>
      <c r="D274" s="7" t="s">
        <v>699</v>
      </c>
      <c r="E274" s="7" t="s">
        <v>258</v>
      </c>
      <c r="F274" s="1" t="s">
        <v>259</v>
      </c>
      <c r="G274" s="11">
        <v>43930</v>
      </c>
      <c r="H274" s="16" t="s">
        <v>720</v>
      </c>
    </row>
    <row r="275" spans="2:8" x14ac:dyDescent="0.3">
      <c r="B275" s="6">
        <v>271</v>
      </c>
      <c r="C275" s="7">
        <v>19</v>
      </c>
      <c r="D275" s="7" t="s">
        <v>699</v>
      </c>
      <c r="E275" s="7" t="s">
        <v>578</v>
      </c>
      <c r="F275" s="1" t="s">
        <v>579</v>
      </c>
      <c r="G275" s="11">
        <v>43930</v>
      </c>
      <c r="H275" s="16" t="s">
        <v>720</v>
      </c>
    </row>
    <row r="276" spans="2:8" x14ac:dyDescent="0.3">
      <c r="B276" s="6">
        <v>272</v>
      </c>
      <c r="C276" s="7">
        <v>19</v>
      </c>
      <c r="D276" s="7" t="s">
        <v>699</v>
      </c>
      <c r="E276" s="7" t="s">
        <v>260</v>
      </c>
      <c r="F276" s="1" t="s">
        <v>261</v>
      </c>
      <c r="G276" s="11">
        <v>43930</v>
      </c>
      <c r="H276" s="16" t="s">
        <v>720</v>
      </c>
    </row>
    <row r="277" spans="2:8" x14ac:dyDescent="0.3">
      <c r="B277" s="6">
        <v>273</v>
      </c>
      <c r="C277" s="7">
        <v>19</v>
      </c>
      <c r="D277" s="7" t="s">
        <v>699</v>
      </c>
      <c r="E277" s="7" t="s">
        <v>262</v>
      </c>
      <c r="F277" s="1" t="s">
        <v>263</v>
      </c>
      <c r="G277" s="11">
        <v>43930</v>
      </c>
      <c r="H277" s="16" t="s">
        <v>720</v>
      </c>
    </row>
    <row r="278" spans="2:8" x14ac:dyDescent="0.3">
      <c r="B278" s="6">
        <v>274</v>
      </c>
      <c r="C278" s="7">
        <v>19</v>
      </c>
      <c r="D278" s="7" t="s">
        <v>699</v>
      </c>
      <c r="E278" s="7" t="s">
        <v>334</v>
      </c>
      <c r="F278" s="1" t="s">
        <v>335</v>
      </c>
      <c r="G278" s="11">
        <v>43930</v>
      </c>
      <c r="H278" s="16" t="s">
        <v>720</v>
      </c>
    </row>
    <row r="279" spans="2:8" x14ac:dyDescent="0.3">
      <c r="B279" s="6">
        <v>275</v>
      </c>
      <c r="C279" s="7">
        <v>19</v>
      </c>
      <c r="D279" s="7" t="s">
        <v>699</v>
      </c>
      <c r="E279" s="7" t="s">
        <v>32</v>
      </c>
      <c r="F279" s="1" t="s">
        <v>33</v>
      </c>
      <c r="G279" s="11">
        <v>43930</v>
      </c>
      <c r="H279" s="16" t="s">
        <v>720</v>
      </c>
    </row>
    <row r="280" spans="2:8" x14ac:dyDescent="0.3">
      <c r="B280" s="6">
        <v>276</v>
      </c>
      <c r="C280" s="7">
        <v>19</v>
      </c>
      <c r="D280" s="7" t="s">
        <v>699</v>
      </c>
      <c r="E280" s="7" t="s">
        <v>552</v>
      </c>
      <c r="F280" s="1" t="s">
        <v>553</v>
      </c>
      <c r="G280" s="11">
        <v>43928</v>
      </c>
      <c r="H280" s="16" t="s">
        <v>718</v>
      </c>
    </row>
    <row r="281" spans="2:8" x14ac:dyDescent="0.3">
      <c r="B281" s="6">
        <v>277</v>
      </c>
      <c r="C281" s="7">
        <v>19</v>
      </c>
      <c r="D281" s="7" t="s">
        <v>699</v>
      </c>
      <c r="E281" s="7" t="s">
        <v>580</v>
      </c>
      <c r="F281" s="1" t="s">
        <v>581</v>
      </c>
      <c r="G281" s="11">
        <v>43930</v>
      </c>
      <c r="H281" s="16" t="s">
        <v>720</v>
      </c>
    </row>
    <row r="282" spans="2:8" x14ac:dyDescent="0.3">
      <c r="B282" s="6">
        <v>278</v>
      </c>
      <c r="C282" s="7">
        <v>19</v>
      </c>
      <c r="D282" s="7" t="s">
        <v>699</v>
      </c>
      <c r="E282" s="7" t="s">
        <v>598</v>
      </c>
      <c r="F282" s="1" t="s">
        <v>599</v>
      </c>
      <c r="G282" s="11">
        <v>43930</v>
      </c>
      <c r="H282" s="16" t="s">
        <v>720</v>
      </c>
    </row>
    <row r="283" spans="2:8" x14ac:dyDescent="0.3">
      <c r="B283" s="6">
        <v>279</v>
      </c>
      <c r="C283" s="7">
        <v>19</v>
      </c>
      <c r="D283" s="7" t="s">
        <v>699</v>
      </c>
      <c r="E283" s="7" t="s">
        <v>158</v>
      </c>
      <c r="F283" s="1" t="s">
        <v>159</v>
      </c>
      <c r="G283" s="11">
        <v>43930</v>
      </c>
      <c r="H283" s="16" t="s">
        <v>720</v>
      </c>
    </row>
    <row r="284" spans="2:8" x14ac:dyDescent="0.3">
      <c r="B284" s="6">
        <v>280</v>
      </c>
      <c r="C284" s="7">
        <v>19</v>
      </c>
      <c r="D284" s="7" t="s">
        <v>699</v>
      </c>
      <c r="E284" s="7" t="s">
        <v>564</v>
      </c>
      <c r="F284" s="1" t="s">
        <v>565</v>
      </c>
      <c r="G284" s="11">
        <v>43928</v>
      </c>
      <c r="H284" s="16" t="s">
        <v>718</v>
      </c>
    </row>
    <row r="285" spans="2:8" x14ac:dyDescent="0.3">
      <c r="B285" s="6">
        <v>281</v>
      </c>
      <c r="C285" s="7">
        <v>19</v>
      </c>
      <c r="D285" s="7" t="s">
        <v>699</v>
      </c>
      <c r="E285" s="7" t="s">
        <v>336</v>
      </c>
      <c r="F285" s="1" t="s">
        <v>337</v>
      </c>
      <c r="G285" s="11">
        <v>43930</v>
      </c>
      <c r="H285" s="16" t="s">
        <v>720</v>
      </c>
    </row>
    <row r="286" spans="2:8" x14ac:dyDescent="0.3">
      <c r="B286" s="6">
        <v>282</v>
      </c>
      <c r="C286" s="7">
        <v>19</v>
      </c>
      <c r="D286" s="7" t="s">
        <v>699</v>
      </c>
      <c r="E286" s="7" t="s">
        <v>596</v>
      </c>
      <c r="F286" s="1" t="s">
        <v>597</v>
      </c>
      <c r="G286" s="11">
        <v>43930</v>
      </c>
      <c r="H286" s="16" t="s">
        <v>720</v>
      </c>
    </row>
    <row r="287" spans="2:8" x14ac:dyDescent="0.3">
      <c r="B287" s="6">
        <v>283</v>
      </c>
      <c r="C287" s="7">
        <v>21</v>
      </c>
      <c r="D287" s="7" t="s">
        <v>707</v>
      </c>
      <c r="E287" s="7" t="s">
        <v>162</v>
      </c>
      <c r="F287" s="1" t="s">
        <v>163</v>
      </c>
      <c r="G287" s="11">
        <v>43931</v>
      </c>
      <c r="H287" s="16" t="s">
        <v>727</v>
      </c>
    </row>
    <row r="288" spans="2:8" x14ac:dyDescent="0.3">
      <c r="B288" s="6">
        <v>284</v>
      </c>
      <c r="C288" s="7">
        <v>21</v>
      </c>
      <c r="D288" s="7" t="s">
        <v>707</v>
      </c>
      <c r="E288" s="7" t="s">
        <v>632</v>
      </c>
      <c r="F288" s="1" t="s">
        <v>633</v>
      </c>
      <c r="G288" s="11">
        <v>43931</v>
      </c>
      <c r="H288" s="16" t="s">
        <v>721</v>
      </c>
    </row>
    <row r="289" spans="2:8" x14ac:dyDescent="0.3">
      <c r="B289" s="6">
        <v>285</v>
      </c>
      <c r="C289" s="7">
        <v>21</v>
      </c>
      <c r="D289" s="7" t="s">
        <v>707</v>
      </c>
      <c r="E289" s="7" t="s">
        <v>616</v>
      </c>
      <c r="F289" s="1" t="s">
        <v>617</v>
      </c>
      <c r="G289" s="11">
        <v>43931</v>
      </c>
      <c r="H289" s="16" t="s">
        <v>721</v>
      </c>
    </row>
    <row r="290" spans="2:8" x14ac:dyDescent="0.3">
      <c r="B290" s="6">
        <v>286</v>
      </c>
      <c r="C290" s="7">
        <v>21</v>
      </c>
      <c r="D290" s="7" t="s">
        <v>707</v>
      </c>
      <c r="E290" s="7" t="s">
        <v>164</v>
      </c>
      <c r="F290" s="1" t="s">
        <v>165</v>
      </c>
      <c r="G290" s="11">
        <v>43931</v>
      </c>
      <c r="H290" s="16" t="s">
        <v>727</v>
      </c>
    </row>
    <row r="291" spans="2:8" x14ac:dyDescent="0.3">
      <c r="B291" s="6">
        <v>287</v>
      </c>
      <c r="C291" s="7">
        <v>21</v>
      </c>
      <c r="D291" s="7" t="s">
        <v>707</v>
      </c>
      <c r="E291" s="7" t="s">
        <v>612</v>
      </c>
      <c r="F291" s="1" t="s">
        <v>613</v>
      </c>
      <c r="G291" s="11">
        <v>43931</v>
      </c>
      <c r="H291" s="16" t="s">
        <v>721</v>
      </c>
    </row>
    <row r="292" spans="2:8" x14ac:dyDescent="0.3">
      <c r="B292" s="6">
        <v>288</v>
      </c>
      <c r="C292" s="7">
        <v>21</v>
      </c>
      <c r="D292" s="7" t="s">
        <v>707</v>
      </c>
      <c r="E292" s="7" t="s">
        <v>192</v>
      </c>
      <c r="F292" s="1" t="s">
        <v>193</v>
      </c>
      <c r="G292" s="11">
        <v>43931</v>
      </c>
      <c r="H292" s="16" t="s">
        <v>721</v>
      </c>
    </row>
    <row r="293" spans="2:8" x14ac:dyDescent="0.3">
      <c r="B293" s="6">
        <v>289</v>
      </c>
      <c r="C293" s="7">
        <v>21</v>
      </c>
      <c r="D293" s="7" t="s">
        <v>707</v>
      </c>
      <c r="E293" s="7" t="s">
        <v>166</v>
      </c>
      <c r="F293" s="1" t="s">
        <v>167</v>
      </c>
      <c r="G293" s="11">
        <v>43931</v>
      </c>
      <c r="H293" s="16" t="s">
        <v>721</v>
      </c>
    </row>
    <row r="294" spans="2:8" x14ac:dyDescent="0.3">
      <c r="B294" s="6">
        <v>290</v>
      </c>
      <c r="C294" s="7">
        <v>21</v>
      </c>
      <c r="D294" s="7" t="s">
        <v>707</v>
      </c>
      <c r="E294" s="7" t="s">
        <v>638</v>
      </c>
      <c r="F294" s="1" t="s">
        <v>639</v>
      </c>
      <c r="G294" s="11">
        <v>43931</v>
      </c>
      <c r="H294" s="16" t="s">
        <v>721</v>
      </c>
    </row>
    <row r="295" spans="2:8" x14ac:dyDescent="0.3">
      <c r="B295" s="6">
        <v>291</v>
      </c>
      <c r="C295" s="7">
        <v>21</v>
      </c>
      <c r="D295" s="7" t="s">
        <v>707</v>
      </c>
      <c r="E295" s="7" t="s">
        <v>608</v>
      </c>
      <c r="F295" s="1" t="s">
        <v>609</v>
      </c>
      <c r="G295" s="11">
        <v>43931</v>
      </c>
      <c r="H295" s="16" t="s">
        <v>721</v>
      </c>
    </row>
    <row r="296" spans="2:8" x14ac:dyDescent="0.3">
      <c r="B296" s="6">
        <v>292</v>
      </c>
      <c r="C296" s="7">
        <v>21</v>
      </c>
      <c r="D296" s="7" t="s">
        <v>707</v>
      </c>
      <c r="E296" s="7" t="s">
        <v>624</v>
      </c>
      <c r="F296" s="1" t="s">
        <v>625</v>
      </c>
      <c r="G296" s="11">
        <v>43931</v>
      </c>
      <c r="H296" s="16" t="s">
        <v>721</v>
      </c>
    </row>
    <row r="297" spans="2:8" x14ac:dyDescent="0.3">
      <c r="B297" s="6">
        <v>293</v>
      </c>
      <c r="C297" s="7">
        <v>21</v>
      </c>
      <c r="D297" s="7" t="s">
        <v>707</v>
      </c>
      <c r="E297" s="7" t="s">
        <v>168</v>
      </c>
      <c r="F297" s="1" t="s">
        <v>169</v>
      </c>
      <c r="G297" s="11">
        <v>43931</v>
      </c>
      <c r="H297" s="16" t="s">
        <v>721</v>
      </c>
    </row>
    <row r="298" spans="2:8" x14ac:dyDescent="0.3">
      <c r="B298" s="6">
        <v>294</v>
      </c>
      <c r="C298" s="7">
        <v>21</v>
      </c>
      <c r="D298" s="7" t="s">
        <v>707</v>
      </c>
      <c r="E298" s="7" t="s">
        <v>614</v>
      </c>
      <c r="F298" s="1" t="s">
        <v>615</v>
      </c>
      <c r="G298" s="11">
        <v>43931</v>
      </c>
      <c r="H298" s="16" t="s">
        <v>721</v>
      </c>
    </row>
    <row r="299" spans="2:8" x14ac:dyDescent="0.3">
      <c r="B299" s="6">
        <v>295</v>
      </c>
      <c r="C299" s="7">
        <v>21</v>
      </c>
      <c r="D299" s="7" t="s">
        <v>707</v>
      </c>
      <c r="E299" s="7" t="s">
        <v>170</v>
      </c>
      <c r="F299" s="1" t="s">
        <v>171</v>
      </c>
      <c r="G299" s="11">
        <v>43931</v>
      </c>
      <c r="H299" s="16" t="s">
        <v>721</v>
      </c>
    </row>
    <row r="300" spans="2:8" x14ac:dyDescent="0.3">
      <c r="B300" s="6">
        <v>296</v>
      </c>
      <c r="C300" s="7">
        <v>21</v>
      </c>
      <c r="D300" s="7" t="s">
        <v>707</v>
      </c>
      <c r="E300" s="7" t="s">
        <v>606</v>
      </c>
      <c r="F300" s="1" t="s">
        <v>607</v>
      </c>
      <c r="G300" s="11">
        <v>43931</v>
      </c>
      <c r="H300" s="16" t="s">
        <v>721</v>
      </c>
    </row>
    <row r="301" spans="2:8" x14ac:dyDescent="0.3">
      <c r="B301" s="6">
        <v>297</v>
      </c>
      <c r="C301" s="7">
        <v>21</v>
      </c>
      <c r="D301" s="7" t="s">
        <v>707</v>
      </c>
      <c r="E301" s="7" t="s">
        <v>626</v>
      </c>
      <c r="F301" s="1" t="s">
        <v>627</v>
      </c>
      <c r="G301" s="11">
        <v>43931</v>
      </c>
      <c r="H301" s="16" t="s">
        <v>721</v>
      </c>
    </row>
    <row r="302" spans="2:8" x14ac:dyDescent="0.3">
      <c r="B302" s="6">
        <v>298</v>
      </c>
      <c r="C302" s="7">
        <v>21</v>
      </c>
      <c r="D302" s="7" t="s">
        <v>707</v>
      </c>
      <c r="E302" s="7" t="s">
        <v>172</v>
      </c>
      <c r="F302" s="1" t="s">
        <v>173</v>
      </c>
      <c r="G302" s="11">
        <v>43931</v>
      </c>
      <c r="H302" s="16" t="s">
        <v>721</v>
      </c>
    </row>
    <row r="303" spans="2:8" x14ac:dyDescent="0.3">
      <c r="B303" s="6">
        <v>299</v>
      </c>
      <c r="C303" s="7">
        <v>21</v>
      </c>
      <c r="D303" s="7" t="s">
        <v>707</v>
      </c>
      <c r="E303" s="7" t="s">
        <v>636</v>
      </c>
      <c r="F303" s="1" t="s">
        <v>637</v>
      </c>
      <c r="G303" s="11">
        <v>43931</v>
      </c>
      <c r="H303" s="16" t="s">
        <v>721</v>
      </c>
    </row>
    <row r="304" spans="2:8" x14ac:dyDescent="0.3">
      <c r="B304" s="6">
        <v>300</v>
      </c>
      <c r="C304" s="7">
        <v>21</v>
      </c>
      <c r="D304" s="7" t="s">
        <v>707</v>
      </c>
      <c r="E304" s="7" t="s">
        <v>338</v>
      </c>
      <c r="F304" s="1" t="s">
        <v>339</v>
      </c>
      <c r="G304" s="11">
        <v>43931</v>
      </c>
      <c r="H304" s="16" t="s">
        <v>721</v>
      </c>
    </row>
    <row r="305" spans="2:8" x14ac:dyDescent="0.3">
      <c r="B305" s="6">
        <v>301</v>
      </c>
      <c r="C305" s="7">
        <v>21</v>
      </c>
      <c r="D305" s="7" t="s">
        <v>707</v>
      </c>
      <c r="E305" s="7" t="s">
        <v>644</v>
      </c>
      <c r="F305" s="1" t="s">
        <v>645</v>
      </c>
      <c r="G305" s="11">
        <v>43931</v>
      </c>
      <c r="H305" s="16" t="s">
        <v>721</v>
      </c>
    </row>
    <row r="306" spans="2:8" x14ac:dyDescent="0.3">
      <c r="B306" s="6">
        <v>302</v>
      </c>
      <c r="C306" s="7">
        <v>21</v>
      </c>
      <c r="D306" s="7" t="s">
        <v>707</v>
      </c>
      <c r="E306" s="7" t="s">
        <v>264</v>
      </c>
      <c r="F306" s="1" t="s">
        <v>265</v>
      </c>
      <c r="G306" s="11">
        <v>43931</v>
      </c>
      <c r="H306" s="16" t="s">
        <v>721</v>
      </c>
    </row>
    <row r="307" spans="2:8" x14ac:dyDescent="0.3">
      <c r="B307" s="6">
        <v>303</v>
      </c>
      <c r="C307" s="7">
        <v>21</v>
      </c>
      <c r="D307" s="7" t="s">
        <v>707</v>
      </c>
      <c r="E307" s="7" t="s">
        <v>642</v>
      </c>
      <c r="F307" s="1" t="s">
        <v>643</v>
      </c>
      <c r="G307" s="11">
        <v>43931</v>
      </c>
      <c r="H307" s="16" t="s">
        <v>721</v>
      </c>
    </row>
    <row r="308" spans="2:8" x14ac:dyDescent="0.3">
      <c r="B308" s="6">
        <v>304</v>
      </c>
      <c r="C308" s="7">
        <v>21</v>
      </c>
      <c r="D308" s="7" t="s">
        <v>707</v>
      </c>
      <c r="E308" s="7" t="s">
        <v>630</v>
      </c>
      <c r="F308" s="1" t="s">
        <v>631</v>
      </c>
      <c r="G308" s="11">
        <v>43931</v>
      </c>
      <c r="H308" s="16" t="s">
        <v>721</v>
      </c>
    </row>
    <row r="309" spans="2:8" x14ac:dyDescent="0.3">
      <c r="B309" s="6">
        <v>305</v>
      </c>
      <c r="C309" s="7">
        <v>21</v>
      </c>
      <c r="D309" s="7" t="s">
        <v>707</v>
      </c>
      <c r="E309" s="7" t="s">
        <v>174</v>
      </c>
      <c r="F309" s="1" t="s">
        <v>175</v>
      </c>
      <c r="G309" s="11">
        <v>43931</v>
      </c>
      <c r="H309" s="16" t="s">
        <v>721</v>
      </c>
    </row>
    <row r="310" spans="2:8" x14ac:dyDescent="0.3">
      <c r="B310" s="6">
        <v>306</v>
      </c>
      <c r="C310" s="7">
        <v>21</v>
      </c>
      <c r="D310" s="7" t="s">
        <v>707</v>
      </c>
      <c r="E310" s="7" t="s">
        <v>176</v>
      </c>
      <c r="F310" s="1" t="s">
        <v>177</v>
      </c>
      <c r="G310" s="11">
        <v>43931</v>
      </c>
      <c r="H310" s="16" t="s">
        <v>721</v>
      </c>
    </row>
    <row r="311" spans="2:8" x14ac:dyDescent="0.3">
      <c r="B311" s="6">
        <v>307</v>
      </c>
      <c r="C311" s="7">
        <v>21</v>
      </c>
      <c r="D311" s="7" t="s">
        <v>707</v>
      </c>
      <c r="E311" s="7" t="s">
        <v>178</v>
      </c>
      <c r="F311" s="1" t="s">
        <v>179</v>
      </c>
      <c r="G311" s="11">
        <v>43931</v>
      </c>
      <c r="H311" s="16" t="s">
        <v>721</v>
      </c>
    </row>
    <row r="312" spans="2:8" x14ac:dyDescent="0.3">
      <c r="B312" s="6">
        <v>308</v>
      </c>
      <c r="C312" s="7">
        <v>21</v>
      </c>
      <c r="D312" s="7" t="s">
        <v>707</v>
      </c>
      <c r="E312" s="7" t="s">
        <v>618</v>
      </c>
      <c r="F312" s="1" t="s">
        <v>619</v>
      </c>
      <c r="G312" s="11">
        <v>43931</v>
      </c>
      <c r="H312" s="16" t="s">
        <v>721</v>
      </c>
    </row>
    <row r="313" spans="2:8" x14ac:dyDescent="0.3">
      <c r="B313" s="6">
        <v>309</v>
      </c>
      <c r="C313" s="7">
        <v>21</v>
      </c>
      <c r="D313" s="7" t="s">
        <v>707</v>
      </c>
      <c r="E313" s="7" t="s">
        <v>180</v>
      </c>
      <c r="F313" s="1" t="s">
        <v>181</v>
      </c>
      <c r="G313" s="11">
        <v>43931</v>
      </c>
      <c r="H313" s="16" t="s">
        <v>721</v>
      </c>
    </row>
    <row r="314" spans="2:8" x14ac:dyDescent="0.3">
      <c r="B314" s="6">
        <v>310</v>
      </c>
      <c r="C314" s="7">
        <v>21</v>
      </c>
      <c r="D314" s="7" t="s">
        <v>707</v>
      </c>
      <c r="E314" s="7" t="s">
        <v>620</v>
      </c>
      <c r="F314" s="1" t="s">
        <v>621</v>
      </c>
      <c r="G314" s="11">
        <v>43928</v>
      </c>
      <c r="H314" s="16" t="s">
        <v>718</v>
      </c>
    </row>
    <row r="315" spans="2:8" x14ac:dyDescent="0.3">
      <c r="B315" s="6">
        <v>311</v>
      </c>
      <c r="C315" s="7">
        <v>21</v>
      </c>
      <c r="D315" s="7" t="s">
        <v>707</v>
      </c>
      <c r="E315" s="7" t="s">
        <v>182</v>
      </c>
      <c r="F315" s="1" t="s">
        <v>183</v>
      </c>
      <c r="G315" s="11">
        <v>43931</v>
      </c>
      <c r="H315" s="16" t="s">
        <v>721</v>
      </c>
    </row>
    <row r="316" spans="2:8" x14ac:dyDescent="0.3">
      <c r="B316" s="6">
        <v>312</v>
      </c>
      <c r="C316" s="7">
        <v>21</v>
      </c>
      <c r="D316" s="7" t="s">
        <v>707</v>
      </c>
      <c r="E316" s="7" t="s">
        <v>622</v>
      </c>
      <c r="F316" s="1" t="s">
        <v>623</v>
      </c>
      <c r="G316" s="11">
        <v>43928</v>
      </c>
      <c r="H316" s="16" t="s">
        <v>718</v>
      </c>
    </row>
    <row r="317" spans="2:8" x14ac:dyDescent="0.3">
      <c r="B317" s="6">
        <v>313</v>
      </c>
      <c r="C317" s="7">
        <v>21</v>
      </c>
      <c r="D317" s="7" t="s">
        <v>707</v>
      </c>
      <c r="E317" s="7" t="s">
        <v>184</v>
      </c>
      <c r="F317" s="1" t="s">
        <v>185</v>
      </c>
      <c r="G317" s="11">
        <v>43931</v>
      </c>
      <c r="H317" s="16" t="s">
        <v>721</v>
      </c>
    </row>
    <row r="318" spans="2:8" x14ac:dyDescent="0.3">
      <c r="B318" s="6">
        <v>314</v>
      </c>
      <c r="C318" s="7">
        <v>21</v>
      </c>
      <c r="D318" s="7" t="s">
        <v>707</v>
      </c>
      <c r="E318" s="7" t="s">
        <v>634</v>
      </c>
      <c r="F318" s="1" t="s">
        <v>635</v>
      </c>
      <c r="G318" s="11">
        <v>43931</v>
      </c>
      <c r="H318" s="16" t="s">
        <v>721</v>
      </c>
    </row>
    <row r="319" spans="2:8" x14ac:dyDescent="0.3">
      <c r="B319" s="6">
        <v>315</v>
      </c>
      <c r="C319" s="7">
        <v>21</v>
      </c>
      <c r="D319" s="7" t="s">
        <v>707</v>
      </c>
      <c r="E319" s="7" t="s">
        <v>186</v>
      </c>
      <c r="F319" s="1" t="s">
        <v>187</v>
      </c>
      <c r="G319" s="11">
        <v>43931</v>
      </c>
      <c r="H319" s="16" t="s">
        <v>721</v>
      </c>
    </row>
    <row r="320" spans="2:8" x14ac:dyDescent="0.3">
      <c r="B320" s="6">
        <v>316</v>
      </c>
      <c r="C320" s="7">
        <v>21</v>
      </c>
      <c r="D320" s="7" t="s">
        <v>707</v>
      </c>
      <c r="E320" s="7" t="s">
        <v>188</v>
      </c>
      <c r="F320" s="1" t="s">
        <v>189</v>
      </c>
      <c r="G320" s="11">
        <v>43931</v>
      </c>
      <c r="H320" s="16" t="s">
        <v>721</v>
      </c>
    </row>
    <row r="321" spans="2:8" x14ac:dyDescent="0.3">
      <c r="B321" s="6">
        <v>317</v>
      </c>
      <c r="C321" s="7">
        <v>21</v>
      </c>
      <c r="D321" s="7" t="s">
        <v>707</v>
      </c>
      <c r="E321" s="7" t="s">
        <v>610</v>
      </c>
      <c r="F321" s="1" t="s">
        <v>611</v>
      </c>
      <c r="G321" s="11">
        <v>43931</v>
      </c>
      <c r="H321" s="16" t="s">
        <v>721</v>
      </c>
    </row>
    <row r="322" spans="2:8" x14ac:dyDescent="0.3">
      <c r="B322" s="6">
        <v>318</v>
      </c>
      <c r="C322" s="7">
        <v>21</v>
      </c>
      <c r="D322" s="7" t="s">
        <v>707</v>
      </c>
      <c r="E322" s="7" t="s">
        <v>628</v>
      </c>
      <c r="F322" s="1" t="s">
        <v>629</v>
      </c>
      <c r="G322" s="11">
        <v>43931</v>
      </c>
      <c r="H322" s="16" t="s">
        <v>721</v>
      </c>
    </row>
    <row r="323" spans="2:8" x14ac:dyDescent="0.3">
      <c r="B323" s="6">
        <v>319</v>
      </c>
      <c r="C323" s="7">
        <v>21</v>
      </c>
      <c r="D323" s="7" t="s">
        <v>707</v>
      </c>
      <c r="E323" s="7" t="s">
        <v>190</v>
      </c>
      <c r="F323" s="1" t="s">
        <v>191</v>
      </c>
      <c r="G323" s="11">
        <v>43931</v>
      </c>
      <c r="H323" s="16" t="s">
        <v>721</v>
      </c>
    </row>
    <row r="324" spans="2:8" x14ac:dyDescent="0.3">
      <c r="B324" s="6">
        <v>320</v>
      </c>
      <c r="C324" s="7">
        <v>21</v>
      </c>
      <c r="D324" s="7" t="s">
        <v>707</v>
      </c>
      <c r="E324" s="7" t="s">
        <v>640</v>
      </c>
      <c r="F324" s="1" t="s">
        <v>641</v>
      </c>
      <c r="G324" s="11">
        <v>43931</v>
      </c>
      <c r="H324" s="16" t="s">
        <v>721</v>
      </c>
    </row>
    <row r="325" spans="2:8" x14ac:dyDescent="0.3">
      <c r="B325" s="6">
        <v>321</v>
      </c>
      <c r="C325" s="7">
        <v>23</v>
      </c>
      <c r="D325" s="7" t="s">
        <v>708</v>
      </c>
      <c r="E325" s="7" t="s">
        <v>194</v>
      </c>
      <c r="F325" s="1" t="s">
        <v>195</v>
      </c>
      <c r="G325" s="11">
        <v>43931</v>
      </c>
      <c r="H325" s="16" t="s">
        <v>721</v>
      </c>
    </row>
    <row r="326" spans="2:8" x14ac:dyDescent="0.3">
      <c r="B326" s="6">
        <v>322</v>
      </c>
      <c r="C326" s="7">
        <v>23</v>
      </c>
      <c r="D326" s="7" t="s">
        <v>708</v>
      </c>
      <c r="E326" s="7" t="s">
        <v>654</v>
      </c>
      <c r="F326" s="1" t="s">
        <v>655</v>
      </c>
      <c r="G326" s="11">
        <v>43931</v>
      </c>
      <c r="H326" s="16" t="s">
        <v>721</v>
      </c>
    </row>
    <row r="327" spans="2:8" x14ac:dyDescent="0.3">
      <c r="B327" s="6">
        <v>323</v>
      </c>
      <c r="C327" s="7">
        <v>23</v>
      </c>
      <c r="D327" s="7" t="s">
        <v>708</v>
      </c>
      <c r="E327" s="7" t="s">
        <v>340</v>
      </c>
      <c r="F327" s="1" t="s">
        <v>341</v>
      </c>
      <c r="G327" s="11">
        <v>43931</v>
      </c>
      <c r="H327" s="16" t="s">
        <v>721</v>
      </c>
    </row>
    <row r="328" spans="2:8" x14ac:dyDescent="0.3">
      <c r="B328" s="6">
        <v>324</v>
      </c>
      <c r="C328" s="7">
        <v>23</v>
      </c>
      <c r="D328" s="7" t="s">
        <v>708</v>
      </c>
      <c r="E328" s="7" t="s">
        <v>648</v>
      </c>
      <c r="F328" s="1" t="s">
        <v>649</v>
      </c>
      <c r="G328" s="11">
        <v>43931</v>
      </c>
      <c r="H328" s="16" t="s">
        <v>721</v>
      </c>
    </row>
    <row r="329" spans="2:8" x14ac:dyDescent="0.3">
      <c r="B329" s="6">
        <v>325</v>
      </c>
      <c r="C329" s="7">
        <v>23</v>
      </c>
      <c r="D329" s="7" t="s">
        <v>708</v>
      </c>
      <c r="E329" s="7" t="s">
        <v>668</v>
      </c>
      <c r="F329" s="1" t="s">
        <v>669</v>
      </c>
      <c r="G329" s="11">
        <v>43931</v>
      </c>
      <c r="H329" s="16" t="s">
        <v>721</v>
      </c>
    </row>
    <row r="330" spans="2:8" x14ac:dyDescent="0.3">
      <c r="B330" s="6">
        <v>326</v>
      </c>
      <c r="C330" s="7">
        <v>23</v>
      </c>
      <c r="D330" s="7" t="s">
        <v>708</v>
      </c>
      <c r="E330" s="7" t="s">
        <v>342</v>
      </c>
      <c r="F330" s="1" t="s">
        <v>343</v>
      </c>
      <c r="G330" s="11">
        <v>43931</v>
      </c>
      <c r="H330" s="16" t="s">
        <v>721</v>
      </c>
    </row>
    <row r="331" spans="2:8" x14ac:dyDescent="0.3">
      <c r="B331" s="6">
        <v>327</v>
      </c>
      <c r="C331" s="7">
        <v>23</v>
      </c>
      <c r="D331" s="7" t="s">
        <v>708</v>
      </c>
      <c r="E331" s="7" t="s">
        <v>660</v>
      </c>
      <c r="F331" s="1" t="s">
        <v>661</v>
      </c>
      <c r="G331" s="11">
        <v>43931</v>
      </c>
      <c r="H331" s="16" t="s">
        <v>721</v>
      </c>
    </row>
    <row r="332" spans="2:8" x14ac:dyDescent="0.3">
      <c r="B332" s="6">
        <v>328</v>
      </c>
      <c r="C332" s="7">
        <v>23</v>
      </c>
      <c r="D332" s="7" t="s">
        <v>708</v>
      </c>
      <c r="E332" s="7" t="s">
        <v>196</v>
      </c>
      <c r="F332" s="1" t="s">
        <v>197</v>
      </c>
      <c r="G332" s="11">
        <v>43931</v>
      </c>
      <c r="H332" s="16" t="s">
        <v>721</v>
      </c>
    </row>
    <row r="333" spans="2:8" x14ac:dyDescent="0.3">
      <c r="B333" s="6">
        <v>329</v>
      </c>
      <c r="C333" s="7">
        <v>23</v>
      </c>
      <c r="D333" s="7" t="s">
        <v>708</v>
      </c>
      <c r="E333" s="7" t="s">
        <v>672</v>
      </c>
      <c r="F333" s="1" t="s">
        <v>673</v>
      </c>
      <c r="G333" s="11">
        <v>43931</v>
      </c>
      <c r="H333" s="16" t="s">
        <v>721</v>
      </c>
    </row>
    <row r="334" spans="2:8" x14ac:dyDescent="0.3">
      <c r="B334" s="6">
        <v>330</v>
      </c>
      <c r="C334" s="7">
        <v>23</v>
      </c>
      <c r="D334" s="7" t="s">
        <v>708</v>
      </c>
      <c r="E334" s="7" t="s">
        <v>198</v>
      </c>
      <c r="F334" s="1" t="s">
        <v>199</v>
      </c>
      <c r="G334" s="11">
        <v>43931</v>
      </c>
      <c r="H334" s="16" t="s">
        <v>721</v>
      </c>
    </row>
    <row r="335" spans="2:8" x14ac:dyDescent="0.3">
      <c r="B335" s="6">
        <v>331</v>
      </c>
      <c r="C335" s="7">
        <v>23</v>
      </c>
      <c r="D335" s="7" t="s">
        <v>708</v>
      </c>
      <c r="E335" s="7" t="s">
        <v>656</v>
      </c>
      <c r="F335" s="1" t="s">
        <v>657</v>
      </c>
      <c r="G335" s="11">
        <v>43931</v>
      </c>
      <c r="H335" s="16" t="s">
        <v>721</v>
      </c>
    </row>
    <row r="336" spans="2:8" x14ac:dyDescent="0.3">
      <c r="B336" s="6">
        <v>332</v>
      </c>
      <c r="C336" s="7">
        <v>23</v>
      </c>
      <c r="D336" s="7" t="s">
        <v>708</v>
      </c>
      <c r="E336" s="7" t="s">
        <v>200</v>
      </c>
      <c r="F336" s="1" t="s">
        <v>201</v>
      </c>
      <c r="G336" s="11">
        <v>43931</v>
      </c>
      <c r="H336" s="16" t="s">
        <v>721</v>
      </c>
    </row>
    <row r="337" spans="2:8" x14ac:dyDescent="0.3">
      <c r="B337" s="6">
        <v>333</v>
      </c>
      <c r="C337" s="7">
        <v>23</v>
      </c>
      <c r="D337" s="7" t="s">
        <v>708</v>
      </c>
      <c r="E337" s="7" t="s">
        <v>652</v>
      </c>
      <c r="F337" s="1" t="s">
        <v>653</v>
      </c>
      <c r="G337" s="11">
        <v>43931</v>
      </c>
      <c r="H337" s="16" t="s">
        <v>721</v>
      </c>
    </row>
    <row r="338" spans="2:8" x14ac:dyDescent="0.3">
      <c r="B338" s="6">
        <v>334</v>
      </c>
      <c r="C338" s="7">
        <v>23</v>
      </c>
      <c r="D338" s="7" t="s">
        <v>708</v>
      </c>
      <c r="E338" s="7" t="s">
        <v>646</v>
      </c>
      <c r="F338" s="1" t="s">
        <v>647</v>
      </c>
      <c r="G338" s="11">
        <v>43931</v>
      </c>
      <c r="H338" s="16" t="s">
        <v>721</v>
      </c>
    </row>
    <row r="339" spans="2:8" x14ac:dyDescent="0.3">
      <c r="B339" s="6">
        <v>335</v>
      </c>
      <c r="C339" s="7">
        <v>23</v>
      </c>
      <c r="D339" s="7" t="s">
        <v>708</v>
      </c>
      <c r="E339" s="7" t="s">
        <v>344</v>
      </c>
      <c r="F339" s="1" t="s">
        <v>345</v>
      </c>
      <c r="G339" s="11">
        <v>43931</v>
      </c>
      <c r="H339" s="16" t="s">
        <v>721</v>
      </c>
    </row>
    <row r="340" spans="2:8" x14ac:dyDescent="0.3">
      <c r="B340" s="6">
        <v>336</v>
      </c>
      <c r="C340" s="7">
        <v>23</v>
      </c>
      <c r="D340" s="7" t="s">
        <v>708</v>
      </c>
      <c r="E340" s="7" t="s">
        <v>346</v>
      </c>
      <c r="F340" s="1" t="s">
        <v>347</v>
      </c>
      <c r="G340" s="11">
        <v>43931</v>
      </c>
      <c r="H340" s="16" t="s">
        <v>721</v>
      </c>
    </row>
    <row r="341" spans="2:8" x14ac:dyDescent="0.3">
      <c r="B341" s="6">
        <v>337</v>
      </c>
      <c r="C341" s="7">
        <v>23</v>
      </c>
      <c r="D341" s="7" t="s">
        <v>708</v>
      </c>
      <c r="E341" s="7" t="s">
        <v>662</v>
      </c>
      <c r="F341" s="1" t="s">
        <v>663</v>
      </c>
      <c r="G341" s="11">
        <v>43931</v>
      </c>
      <c r="H341" s="16" t="s">
        <v>721</v>
      </c>
    </row>
    <row r="342" spans="2:8" x14ac:dyDescent="0.3">
      <c r="B342" s="6">
        <v>338</v>
      </c>
      <c r="C342" s="7">
        <v>23</v>
      </c>
      <c r="D342" s="7" t="s">
        <v>708</v>
      </c>
      <c r="E342" s="7" t="s">
        <v>694</v>
      </c>
      <c r="F342" s="1" t="s">
        <v>695</v>
      </c>
      <c r="G342" s="11">
        <v>43931</v>
      </c>
      <c r="H342" s="16" t="s">
        <v>721</v>
      </c>
    </row>
    <row r="343" spans="2:8" x14ac:dyDescent="0.3">
      <c r="B343" s="6">
        <v>339</v>
      </c>
      <c r="C343" s="7">
        <v>23</v>
      </c>
      <c r="D343" s="7" t="s">
        <v>708</v>
      </c>
      <c r="E343" s="7" t="s">
        <v>348</v>
      </c>
      <c r="F343" s="1" t="s">
        <v>349</v>
      </c>
      <c r="G343" s="11">
        <v>43931</v>
      </c>
      <c r="H343" s="16" t="s">
        <v>721</v>
      </c>
    </row>
    <row r="344" spans="2:8" x14ac:dyDescent="0.3">
      <c r="B344" s="6">
        <v>340</v>
      </c>
      <c r="C344" s="7">
        <v>23</v>
      </c>
      <c r="D344" s="7" t="s">
        <v>708</v>
      </c>
      <c r="E344" s="7" t="s">
        <v>696</v>
      </c>
      <c r="F344" s="1" t="s">
        <v>697</v>
      </c>
      <c r="G344" s="11">
        <v>43931</v>
      </c>
      <c r="H344" s="16" t="s">
        <v>721</v>
      </c>
    </row>
    <row r="345" spans="2:8" x14ac:dyDescent="0.3">
      <c r="B345" s="6">
        <v>341</v>
      </c>
      <c r="C345" s="7">
        <v>23</v>
      </c>
      <c r="D345" s="7" t="s">
        <v>708</v>
      </c>
      <c r="E345" s="7" t="s">
        <v>202</v>
      </c>
      <c r="F345" s="1" t="s">
        <v>203</v>
      </c>
      <c r="G345" s="11">
        <v>43931</v>
      </c>
      <c r="H345" s="16" t="s">
        <v>721</v>
      </c>
    </row>
    <row r="346" spans="2:8" x14ac:dyDescent="0.3">
      <c r="B346" s="6">
        <v>342</v>
      </c>
      <c r="C346" s="7">
        <v>23</v>
      </c>
      <c r="D346" s="7" t="s">
        <v>708</v>
      </c>
      <c r="E346" s="7" t="s">
        <v>650</v>
      </c>
      <c r="F346" s="1" t="s">
        <v>651</v>
      </c>
      <c r="G346" s="11">
        <v>43931</v>
      </c>
      <c r="H346" s="16" t="s">
        <v>721</v>
      </c>
    </row>
    <row r="347" spans="2:8" x14ac:dyDescent="0.3">
      <c r="B347" s="6">
        <v>343</v>
      </c>
      <c r="C347" s="7">
        <v>23</v>
      </c>
      <c r="D347" s="7" t="s">
        <v>708</v>
      </c>
      <c r="E347" s="7" t="s">
        <v>670</v>
      </c>
      <c r="F347" s="1" t="s">
        <v>671</v>
      </c>
      <c r="G347" s="11">
        <v>43931</v>
      </c>
      <c r="H347" s="16" t="s">
        <v>721</v>
      </c>
    </row>
    <row r="348" spans="2:8" x14ac:dyDescent="0.3">
      <c r="B348" s="6">
        <v>344</v>
      </c>
      <c r="C348" s="7">
        <v>23</v>
      </c>
      <c r="D348" s="7" t="s">
        <v>708</v>
      </c>
      <c r="E348" s="7" t="s">
        <v>204</v>
      </c>
      <c r="F348" s="1" t="s">
        <v>205</v>
      </c>
      <c r="G348" s="11">
        <v>43931</v>
      </c>
      <c r="H348" s="16" t="s">
        <v>721</v>
      </c>
    </row>
    <row r="349" spans="2:8" x14ac:dyDescent="0.3">
      <c r="B349" s="6">
        <v>345</v>
      </c>
      <c r="C349" s="7">
        <v>23</v>
      </c>
      <c r="D349" s="7" t="s">
        <v>708</v>
      </c>
      <c r="E349" s="7" t="s">
        <v>266</v>
      </c>
      <c r="F349" s="1" t="s">
        <v>267</v>
      </c>
      <c r="G349" s="11">
        <v>43931</v>
      </c>
      <c r="H349" s="16" t="s">
        <v>721</v>
      </c>
    </row>
    <row r="350" spans="2:8" x14ac:dyDescent="0.3">
      <c r="B350" s="6">
        <v>346</v>
      </c>
      <c r="C350" s="7">
        <v>23</v>
      </c>
      <c r="D350" s="7" t="s">
        <v>708</v>
      </c>
      <c r="E350" s="7" t="s">
        <v>658</v>
      </c>
      <c r="F350" s="1" t="s">
        <v>659</v>
      </c>
      <c r="G350" s="11">
        <v>43931</v>
      </c>
      <c r="H350" s="16" t="s">
        <v>721</v>
      </c>
    </row>
    <row r="351" spans="2:8" x14ac:dyDescent="0.3">
      <c r="B351" s="6">
        <v>347</v>
      </c>
      <c r="C351" s="7">
        <v>23</v>
      </c>
      <c r="D351" s="7" t="s">
        <v>708</v>
      </c>
      <c r="E351" s="7" t="s">
        <v>666</v>
      </c>
      <c r="F351" s="1" t="s">
        <v>667</v>
      </c>
      <c r="G351" s="11">
        <v>43931</v>
      </c>
      <c r="H351" s="16" t="s">
        <v>721</v>
      </c>
    </row>
    <row r="352" spans="2:8" x14ac:dyDescent="0.3">
      <c r="B352" s="6">
        <v>348</v>
      </c>
      <c r="C352" s="7">
        <v>23</v>
      </c>
      <c r="D352" s="7" t="s">
        <v>708</v>
      </c>
      <c r="E352" s="7" t="s">
        <v>350</v>
      </c>
      <c r="F352" s="1" t="s">
        <v>351</v>
      </c>
      <c r="G352" s="11">
        <v>43931</v>
      </c>
      <c r="H352" s="16" t="s">
        <v>721</v>
      </c>
    </row>
    <row r="353" spans="2:8" ht="17.25" thickBot="1" x14ac:dyDescent="0.35">
      <c r="B353" s="8">
        <v>349</v>
      </c>
      <c r="C353" s="9">
        <v>23</v>
      </c>
      <c r="D353" s="9" t="s">
        <v>708</v>
      </c>
      <c r="E353" s="9" t="s">
        <v>664</v>
      </c>
      <c r="F353" s="2" t="s">
        <v>665</v>
      </c>
      <c r="G353" s="14">
        <v>43931</v>
      </c>
      <c r="H353" s="17" t="s">
        <v>721</v>
      </c>
    </row>
  </sheetData>
  <autoFilter ref="B4:H353"/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8"/>
  <sheetViews>
    <sheetView workbookViewId="0">
      <selection activeCell="G19" sqref="G19"/>
    </sheetView>
  </sheetViews>
  <sheetFormatPr defaultRowHeight="16.5" x14ac:dyDescent="0.3"/>
  <sheetData>
    <row r="4" spans="4:5" x14ac:dyDescent="0.3">
      <c r="D4" t="s">
        <v>717</v>
      </c>
      <c r="E4">
        <f>COUNTIF(시행일정!H:H,'요일별 시행 종목 수'!D4)</f>
        <v>57</v>
      </c>
    </row>
    <row r="5" spans="4:5" x14ac:dyDescent="0.3">
      <c r="D5" t="s">
        <v>729</v>
      </c>
      <c r="E5">
        <f>COUNTIF(시행일정!H:H,'요일별 시행 종목 수'!D5)</f>
        <v>107</v>
      </c>
    </row>
    <row r="6" spans="4:5" x14ac:dyDescent="0.3">
      <c r="D6" t="s">
        <v>724</v>
      </c>
      <c r="E6">
        <f>COUNTIF(시행일정!H:H,'요일별 시행 종목 수'!D6)</f>
        <v>60</v>
      </c>
    </row>
    <row r="7" spans="4:5" x14ac:dyDescent="0.3">
      <c r="D7" t="s">
        <v>726</v>
      </c>
      <c r="E7">
        <f>COUNTIF(시행일정!H:H,'요일별 시행 종목 수'!D7)</f>
        <v>60</v>
      </c>
    </row>
    <row r="8" spans="4:5" x14ac:dyDescent="0.3">
      <c r="D8" t="s">
        <v>730</v>
      </c>
      <c r="E8">
        <f>COUNTIF(시행일정!H:H,'요일별 시행 종목 수'!D8)</f>
        <v>65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시행일정</vt:lpstr>
      <vt:lpstr>요일별 시행 종목 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hrdmgr</cp:lastModifiedBy>
  <dcterms:created xsi:type="dcterms:W3CDTF">2020-02-25T06:33:00Z</dcterms:created>
  <dcterms:modified xsi:type="dcterms:W3CDTF">2020-02-25T08:59:53Z</dcterms:modified>
</cp:coreProperties>
</file>